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atson\Documents\GitHub\DC-Government-Data\Unemployment by ward\"/>
    </mc:Choice>
  </mc:AlternateContent>
  <bookViews>
    <workbookView xWindow="0" yWindow="0" windowWidth="28800" windowHeight="13635" activeTab="1" xr2:uid="{C87C5389-379A-43BC-B8CC-A3CB741B82E3}"/>
  </bookViews>
  <sheets>
    <sheet name="values" sheetId="3" r:id="rId1"/>
    <sheet name="Filter Data" sheetId="5" r:id="rId2"/>
    <sheet name="long list" sheetId="4" r:id="rId3"/>
    <sheet name="Sheet1" sheetId="7" r:id="rId4"/>
    <sheet name="indexed rate by ward" sheetId="6" r:id="rId5"/>
    <sheet name="unclean step 2" sheetId="1" r:id="rId6"/>
    <sheet name="unclean step 1" sheetId="2" r:id="rId7"/>
  </sheets>
  <definedNames>
    <definedName name="_xlnm._FilterDatabase" localSheetId="1" hidden="1">'Filter Data'!$A$1:$F$1441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F4" i="1" l="1"/>
  <c r="CF5" i="1"/>
  <c r="CF6" i="1"/>
  <c r="CF7" i="1"/>
  <c r="CF8" i="1"/>
  <c r="CF9" i="1"/>
  <c r="CF10" i="1"/>
  <c r="CL10" i="1" s="1"/>
  <c r="CF11" i="1"/>
  <c r="CF12" i="1"/>
  <c r="CF13" i="1"/>
  <c r="CF14" i="1"/>
  <c r="CF15" i="1"/>
  <c r="CF16" i="1"/>
  <c r="CF17" i="1"/>
  <c r="CF18" i="1"/>
  <c r="CL18" i="1" s="1"/>
  <c r="CF19" i="1"/>
  <c r="CF20" i="1"/>
  <c r="CF21" i="1"/>
  <c r="CF22" i="1"/>
  <c r="CF23" i="1"/>
  <c r="CF24" i="1"/>
  <c r="CF25" i="1"/>
  <c r="CF26" i="1"/>
  <c r="CL26" i="1" s="1"/>
  <c r="CF27" i="1"/>
  <c r="CF28" i="1"/>
  <c r="CF29" i="1"/>
  <c r="CF30" i="1"/>
  <c r="CF31" i="1"/>
  <c r="CF32" i="1"/>
  <c r="CF33" i="1"/>
  <c r="CF34" i="1"/>
  <c r="CL34" i="1" s="1"/>
  <c r="CF35" i="1"/>
  <c r="CF36" i="1"/>
  <c r="CF37" i="1"/>
  <c r="CF38" i="1"/>
  <c r="CF39" i="1"/>
  <c r="CF40" i="1"/>
  <c r="CF41" i="1"/>
  <c r="CF42" i="1"/>
  <c r="CL42" i="1" s="1"/>
  <c r="CF43" i="1"/>
  <c r="CF44" i="1"/>
  <c r="CF45" i="1"/>
  <c r="CF46" i="1"/>
  <c r="CF47" i="1"/>
  <c r="CF48" i="1"/>
  <c r="CF49" i="1"/>
  <c r="CF50" i="1"/>
  <c r="CL50" i="1" s="1"/>
  <c r="CF51" i="1"/>
  <c r="CF52" i="1"/>
  <c r="CF53" i="1"/>
  <c r="CF54" i="1"/>
  <c r="CF55" i="1"/>
  <c r="CF56" i="1"/>
  <c r="CF57" i="1"/>
  <c r="CF58" i="1"/>
  <c r="CL58" i="1" s="1"/>
  <c r="CF59" i="1"/>
  <c r="CF60" i="1"/>
  <c r="CF61" i="1"/>
  <c r="CF62" i="1"/>
  <c r="CF63" i="1"/>
  <c r="CF64" i="1"/>
  <c r="CF65" i="1"/>
  <c r="CF66" i="1"/>
  <c r="CL66" i="1" s="1"/>
  <c r="CF67" i="1"/>
  <c r="CF68" i="1"/>
  <c r="CF69" i="1"/>
  <c r="CF70" i="1"/>
  <c r="CF71" i="1"/>
  <c r="CF72" i="1"/>
  <c r="CF73" i="1"/>
  <c r="CF74" i="1"/>
  <c r="CL74" i="1" s="1"/>
  <c r="CF75" i="1"/>
  <c r="CF76" i="1"/>
  <c r="CF77" i="1"/>
  <c r="CF78" i="1"/>
  <c r="CF79" i="1"/>
  <c r="CF80" i="1"/>
  <c r="CF81" i="1"/>
  <c r="CF82" i="1"/>
  <c r="CL82" i="1" s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3" i="1"/>
  <c r="BZ3" i="1"/>
  <c r="CF3" i="1" s="1"/>
  <c r="CL3" i="1" s="1"/>
  <c r="CL1" i="1"/>
  <c r="CL2" i="1"/>
  <c r="CL4" i="1"/>
  <c r="CL5" i="1"/>
  <c r="CL6" i="1"/>
  <c r="CL7" i="1"/>
  <c r="CL8" i="1"/>
  <c r="CL9" i="1"/>
  <c r="CL11" i="1"/>
  <c r="CL12" i="1"/>
  <c r="CL13" i="1"/>
  <c r="CL14" i="1"/>
  <c r="CL15" i="1"/>
  <c r="CL16" i="1"/>
  <c r="CL17" i="1"/>
  <c r="CL19" i="1"/>
  <c r="CL20" i="1"/>
  <c r="CL21" i="1"/>
  <c r="CL22" i="1"/>
  <c r="CL23" i="1"/>
  <c r="CL24" i="1"/>
  <c r="CL25" i="1"/>
  <c r="CL27" i="1"/>
  <c r="CL28" i="1"/>
  <c r="CL29" i="1"/>
  <c r="CL30" i="1"/>
  <c r="CL31" i="1"/>
  <c r="CL32" i="1"/>
  <c r="CL33" i="1"/>
  <c r="CL35" i="1"/>
  <c r="CL36" i="1"/>
  <c r="CL37" i="1"/>
  <c r="CL38" i="1"/>
  <c r="CL39" i="1"/>
  <c r="CL40" i="1"/>
  <c r="CL41" i="1"/>
  <c r="CL43" i="1"/>
  <c r="CL44" i="1"/>
  <c r="CL45" i="1"/>
  <c r="CL46" i="1"/>
  <c r="CL47" i="1"/>
  <c r="CL48" i="1"/>
  <c r="CL49" i="1"/>
  <c r="CL51" i="1"/>
  <c r="CL52" i="1"/>
  <c r="CL53" i="1"/>
  <c r="CL54" i="1"/>
  <c r="CL55" i="1"/>
  <c r="CL56" i="1"/>
  <c r="CL57" i="1"/>
  <c r="CL59" i="1"/>
  <c r="CL60" i="1"/>
  <c r="CL61" i="1"/>
  <c r="CL62" i="1"/>
  <c r="CL63" i="1"/>
  <c r="CL64" i="1"/>
  <c r="CL65" i="1"/>
  <c r="CL67" i="1"/>
  <c r="CL68" i="1"/>
  <c r="CL69" i="1"/>
  <c r="CL70" i="1"/>
  <c r="CL71" i="1"/>
  <c r="CL72" i="1"/>
  <c r="CL73" i="1"/>
  <c r="CL75" i="1"/>
  <c r="CL76" i="1"/>
  <c r="CL77" i="1"/>
  <c r="CL78" i="1"/>
  <c r="CL79" i="1"/>
  <c r="CL80" i="1"/>
  <c r="CL81" i="1"/>
  <c r="CL83" i="1"/>
  <c r="CL84" i="1"/>
  <c r="CL85" i="1"/>
  <c r="CL86" i="1"/>
  <c r="CL87" i="1"/>
  <c r="CL88" i="1"/>
  <c r="CL89" i="1"/>
  <c r="CL90" i="1"/>
  <c r="CL91" i="1"/>
  <c r="CL92" i="1"/>
  <c r="CL93" i="1"/>
  <c r="CL94" i="1"/>
  <c r="CL95" i="1"/>
  <c r="CL96" i="1"/>
  <c r="CL97" i="1"/>
  <c r="CL98" i="1"/>
  <c r="CL99" i="1"/>
  <c r="CL100" i="1"/>
</calcChain>
</file>

<file path=xl/sharedStrings.xml><?xml version="1.0" encoding="utf-8"?>
<sst xmlns="http://schemas.openxmlformats.org/spreadsheetml/2006/main" count="2537" uniqueCount="796">
  <si>
    <t>Unemployment</t>
  </si>
  <si>
    <t>Ward</t>
  </si>
  <si>
    <t>Labor Force</t>
  </si>
  <si>
    <t>Employment</t>
  </si>
  <si>
    <t>Rate</t>
  </si>
  <si>
    <t>42,489 2,684</t>
  </si>
  <si>
    <t>44,336 1,532</t>
  </si>
  <si>
    <t>49,732 886</t>
  </si>
  <si>
    <t>38,417 2,288</t>
  </si>
  <si>
    <t>30,184 3,172</t>
  </si>
  <si>
    <t>37,089 2,775</t>
  </si>
  <si>
    <t>28,307 3,764</t>
  </si>
  <si>
    <t>22,239 4,866</t>
  </si>
  <si>
    <t>41,660 2,565</t>
  </si>
  <si>
    <t>43,471 1,465</t>
  </si>
  <si>
    <t>48,761 847</t>
  </si>
  <si>
    <t>37,667 2,187</t>
  </si>
  <si>
    <t>29,595 3,032</t>
  </si>
  <si>
    <t>36,366 2,652</t>
  </si>
  <si>
    <t>27,754 3,598</t>
  </si>
  <si>
    <t>21,805 4,651</t>
  </si>
  <si>
    <t>41,238 2,358</t>
  </si>
  <si>
    <t>43,031 1,346</t>
  </si>
  <si>
    <t>48,267 779</t>
  </si>
  <si>
    <t>37,286 2,010</t>
  </si>
  <si>
    <t>29,295 2,787</t>
  </si>
  <si>
    <t>35,997 2,438</t>
  </si>
  <si>
    <t>27,473 3,307</t>
  </si>
  <si>
    <t>21,584 4,275</t>
  </si>
  <si>
    <t>42,517 2,808</t>
  </si>
  <si>
    <t>44,366 1,603</t>
  </si>
  <si>
    <t>49,764 927</t>
  </si>
  <si>
    <t>38,443 2,394</t>
  </si>
  <si>
    <t>30,204 3,319</t>
  </si>
  <si>
    <t>37,114 2,903</t>
  </si>
  <si>
    <t>28,326 3,938</t>
  </si>
  <si>
    <t>22,253 5,091</t>
  </si>
  <si>
    <t>41,602 2,968</t>
  </si>
  <si>
    <t>43,411 1,695</t>
  </si>
  <si>
    <t>48,693 980</t>
  </si>
  <si>
    <t>37,615 2,530</t>
  </si>
  <si>
    <t>29,554 3,508</t>
  </si>
  <si>
    <t>36,315 3,069</t>
  </si>
  <si>
    <t>27,716 4,163</t>
  </si>
  <si>
    <t>21,774 5,382</t>
  </si>
  <si>
    <t>41,338 2,270</t>
  </si>
  <si>
    <t>43,135 1,296</t>
  </si>
  <si>
    <t>48,384 750</t>
  </si>
  <si>
    <t>37,377 1,935</t>
  </si>
  <si>
    <t>29,366 2,683</t>
  </si>
  <si>
    <t>36,085 2,347</t>
  </si>
  <si>
    <t>27,540 3,183</t>
  </si>
  <si>
    <t>21,636 4,115</t>
  </si>
  <si>
    <t>42,412 3,293</t>
  </si>
  <si>
    <t>44,256 1,880</t>
  </si>
  <si>
    <t>49,641 1,088</t>
  </si>
  <si>
    <t>38,347 2,807</t>
  </si>
  <si>
    <t>30,129 3,892</t>
  </si>
  <si>
    <t>37,022 3,405</t>
  </si>
  <si>
    <t>28,255 4,619</t>
  </si>
  <si>
    <t>22,198 5,971</t>
  </si>
  <si>
    <t>42,320 2,800</t>
  </si>
  <si>
    <t>44,160 1,599</t>
  </si>
  <si>
    <t>49,534 925</t>
  </si>
  <si>
    <t>38,265 2,387</t>
  </si>
  <si>
    <t>30,064 3,309</t>
  </si>
  <si>
    <t>36,942 2,895</t>
  </si>
  <si>
    <t>28,195 3,927</t>
  </si>
  <si>
    <t>22,150 5,076</t>
  </si>
  <si>
    <t>41,962 2,768</t>
  </si>
  <si>
    <t>43,787 1,580</t>
  </si>
  <si>
    <t>49,115 914</t>
  </si>
  <si>
    <t>37,941 2,359</t>
  </si>
  <si>
    <t>29,810 3,271</t>
  </si>
  <si>
    <t>36,630 2,862</t>
  </si>
  <si>
    <t>27,956 3,882</t>
  </si>
  <si>
    <t>21,963 5,018</t>
  </si>
  <si>
    <t>44,533 2,515</t>
  </si>
  <si>
    <t>46,469 1,436</t>
  </si>
  <si>
    <t>52,124 831</t>
  </si>
  <si>
    <t>40,265 2,144</t>
  </si>
  <si>
    <t>31,636 2,973</t>
  </si>
  <si>
    <t>38,874 2,601</t>
  </si>
  <si>
    <t>29,669 3,528</t>
  </si>
  <si>
    <t>23,309 4,561</t>
  </si>
  <si>
    <t>44,076 2,406</t>
  </si>
  <si>
    <t>45,992 1,373</t>
  </si>
  <si>
    <t>51,588 794</t>
  </si>
  <si>
    <t>39,852 2,051</t>
  </si>
  <si>
    <t>31,311 2,843</t>
  </si>
  <si>
    <t>38,474 2,487</t>
  </si>
  <si>
    <t>29,364 3,374</t>
  </si>
  <si>
    <t>23,069 4,362</t>
  </si>
  <si>
    <t>43,467 2,303</t>
  </si>
  <si>
    <t>45,357 1,315</t>
  </si>
  <si>
    <t>50,877 760</t>
  </si>
  <si>
    <t>39,302 1,963</t>
  </si>
  <si>
    <t>30,879 2,722</t>
  </si>
  <si>
    <t>37,943 2,381</t>
  </si>
  <si>
    <t>28,959 3,230</t>
  </si>
  <si>
    <t>22,751 4,176</t>
  </si>
  <si>
    <t>45,030 2,548</t>
  </si>
  <si>
    <t>46,987 1,454</t>
  </si>
  <si>
    <t>52,705 841</t>
  </si>
  <si>
    <t>40,714 2,172</t>
  </si>
  <si>
    <t>31,989 3,011</t>
  </si>
  <si>
    <t>39,307 2,634</t>
  </si>
  <si>
    <t>30,000 3,573</t>
  </si>
  <si>
    <t>23,568 4,619</t>
  </si>
  <si>
    <t>44,408 2,375</t>
  </si>
  <si>
    <t>46,339 1,356</t>
  </si>
  <si>
    <t>51,978 784</t>
  </si>
  <si>
    <t>40,152 2,025</t>
  </si>
  <si>
    <t>31,547 2,807</t>
  </si>
  <si>
    <t>38,765 2,456</t>
  </si>
  <si>
    <t>29,585 3,331</t>
  </si>
  <si>
    <t>23,243 4,307</t>
  </si>
  <si>
    <t>43,915 2,253</t>
  </si>
  <si>
    <t>45,825 1,286</t>
  </si>
  <si>
    <t>51,401 744</t>
  </si>
  <si>
    <t>39,707 1,921</t>
  </si>
  <si>
    <t>31,197 2,663</t>
  </si>
  <si>
    <t>38,334 2,330</t>
  </si>
  <si>
    <t>29,257 3,160</t>
  </si>
  <si>
    <t>22,985 4,085</t>
  </si>
  <si>
    <t>45,360 2,349</t>
  </si>
  <si>
    <t>47,332 1,341</t>
  </si>
  <si>
    <t>53,092 776</t>
  </si>
  <si>
    <t>41,013 2,002</t>
  </si>
  <si>
    <t>32,224 2,776</t>
  </si>
  <si>
    <t>39,596 2,429</t>
  </si>
  <si>
    <t>30,220 3,294</t>
  </si>
  <si>
    <t>23,742 4,259</t>
  </si>
  <si>
    <t>44,858 2,184</t>
  </si>
  <si>
    <t>46,808 1,247</t>
  </si>
  <si>
    <t>52,504 721</t>
  </si>
  <si>
    <t>40,559 1,861</t>
  </si>
  <si>
    <t>31,867 2,581</t>
  </si>
  <si>
    <t>39,157 2,258</t>
  </si>
  <si>
    <t>29,885 3,062</t>
  </si>
  <si>
    <t>23,479 3,959</t>
  </si>
  <si>
    <t>44,648 2,259</t>
  </si>
  <si>
    <t>46,589 1,290</t>
  </si>
  <si>
    <t>52,259 746</t>
  </si>
  <si>
    <t>40,369 1,926</t>
  </si>
  <si>
    <t>31,718 2,670</t>
  </si>
  <si>
    <t>38,974 2,336</t>
  </si>
  <si>
    <t>29,745 3,168</t>
  </si>
  <si>
    <t>23,369 4,096</t>
  </si>
  <si>
    <t>46,436 2,879</t>
  </si>
  <si>
    <t>48,455 1,643</t>
  </si>
  <si>
    <t>54,351 951</t>
  </si>
  <si>
    <t>41,986 2,454</t>
  </si>
  <si>
    <t>32,988 3,402</t>
  </si>
  <si>
    <t>40,534 2,976</t>
  </si>
  <si>
    <t>30,936 4,037</t>
  </si>
  <si>
    <t>24,304 5,219</t>
  </si>
  <si>
    <t>46,018 2,832</t>
  </si>
  <si>
    <t>48,018 1,617</t>
  </si>
  <si>
    <t>53,862 935</t>
  </si>
  <si>
    <t>41,608 2,414</t>
  </si>
  <si>
    <t>32,691 3,347</t>
  </si>
  <si>
    <t>40,170 2,928</t>
  </si>
  <si>
    <t>30,658 3,971</t>
  </si>
  <si>
    <t>24,086 5,134</t>
  </si>
  <si>
    <t>45,328 2,839</t>
  </si>
  <si>
    <t>47,298 1,621</t>
  </si>
  <si>
    <t>53,054 937</t>
  </si>
  <si>
    <t>40,984 2,420</t>
  </si>
  <si>
    <t>32,201 3,355</t>
  </si>
  <si>
    <t>39,567 2,935</t>
  </si>
  <si>
    <t>30,198 3,981</t>
  </si>
  <si>
    <t>23,724 5,147</t>
  </si>
  <si>
    <t>45,073 3,985</t>
  </si>
  <si>
    <t>47,033 2,275</t>
  </si>
  <si>
    <t>52,756 1,316</t>
  </si>
  <si>
    <t>40,753 3,396</t>
  </si>
  <si>
    <t>32,020 4,709</t>
  </si>
  <si>
    <t>39,345 4,120</t>
  </si>
  <si>
    <t>30,028 5,588</t>
  </si>
  <si>
    <t>23,591 7,224</t>
  </si>
  <si>
    <t>44,012 4,164</t>
  </si>
  <si>
    <t>45,925 2,377</t>
  </si>
  <si>
    <t>51,514 1,375</t>
  </si>
  <si>
    <t>39,794 3,549</t>
  </si>
  <si>
    <t>31,266 4,921</t>
  </si>
  <si>
    <t>38,418 4,305</t>
  </si>
  <si>
    <t>29,321 5,839</t>
  </si>
  <si>
    <t>23,036 7,549</t>
  </si>
  <si>
    <t>43,454 4,247</t>
  </si>
  <si>
    <t>45,343 2,425</t>
  </si>
  <si>
    <t>50,861 1,403</t>
  </si>
  <si>
    <t>39,290 3,620</t>
  </si>
  <si>
    <t>30,870 5,020</t>
  </si>
  <si>
    <t>37,932 4,391</t>
  </si>
  <si>
    <t>28,950 5,956</t>
  </si>
  <si>
    <t>22,744 7,701</t>
  </si>
  <si>
    <t>51,656 3,471</t>
  </si>
  <si>
    <t>53,453 2,025</t>
  </si>
  <si>
    <t>47,261 1,678</t>
  </si>
  <si>
    <t>39,436 4,482</t>
  </si>
  <si>
    <t>34,539 5,885</t>
  </si>
  <si>
    <t>46,787 3,485</t>
  </si>
  <si>
    <t>27,657 6,361</t>
  </si>
  <si>
    <t>21,812 6,255</t>
  </si>
  <si>
    <t>50,224 3,345</t>
  </si>
  <si>
    <t>51,972 1,951</t>
  </si>
  <si>
    <t>45,952 1,617</t>
  </si>
  <si>
    <t>38,343 4,319</t>
  </si>
  <si>
    <t>33,582 5,671</t>
  </si>
  <si>
    <t>45,491 3,359</t>
  </si>
  <si>
    <t>26,891 6,130</t>
  </si>
  <si>
    <t>21,208 6,028</t>
  </si>
  <si>
    <t>50,045 3,333</t>
  </si>
  <si>
    <t>51,786 1,944</t>
  </si>
  <si>
    <t>45,788 1,611</t>
  </si>
  <si>
    <t>38,207 4,303</t>
  </si>
  <si>
    <t>33,462 5,650</t>
  </si>
  <si>
    <t>45,328 3,346</t>
  </si>
  <si>
    <t>26,795 6,107</t>
  </si>
  <si>
    <t>21,132 6,006</t>
  </si>
  <si>
    <t>51,199 3,952</t>
  </si>
  <si>
    <t>52,980 2,304</t>
  </si>
  <si>
    <t>46,844 1,910</t>
  </si>
  <si>
    <t>39,088 5,103</t>
  </si>
  <si>
    <t>34,235 6,701</t>
  </si>
  <si>
    <t>46,375 3,968</t>
  </si>
  <si>
    <t>27,413 7,242</t>
  </si>
  <si>
    <t>21,619 7,122</t>
  </si>
  <si>
    <t>50,407 3,801</t>
  </si>
  <si>
    <t>52,161 2,217</t>
  </si>
  <si>
    <t>46,120 1,837</t>
  </si>
  <si>
    <t>38,484 4,908</t>
  </si>
  <si>
    <t>33,705 6,446</t>
  </si>
  <si>
    <t>45,658 3,816</t>
  </si>
  <si>
    <t>26,989 6,966</t>
  </si>
  <si>
    <t>21,285 6,851</t>
  </si>
  <si>
    <t>50,282 3,742</t>
  </si>
  <si>
    <t>52,031 2,182</t>
  </si>
  <si>
    <t>46,005 1,808</t>
  </si>
  <si>
    <t>38,388 4,831</t>
  </si>
  <si>
    <t>33,622 6,344</t>
  </si>
  <si>
    <t>45,544 3,756</t>
  </si>
  <si>
    <t>26,922 6,856</t>
  </si>
  <si>
    <t>21,232 6,743</t>
  </si>
  <si>
    <t>54,241 3,462</t>
  </si>
  <si>
    <t>56,129 2,019</t>
  </si>
  <si>
    <t>49,628 1,673</t>
  </si>
  <si>
    <t>41,410 4,470</t>
  </si>
  <si>
    <t>36,269 5,870</t>
  </si>
  <si>
    <t>49,130 3,476</t>
  </si>
  <si>
    <t>29,042 6,344</t>
  </si>
  <si>
    <t>22,905 6,239</t>
  </si>
  <si>
    <t>53,616 3,416</t>
  </si>
  <si>
    <t>55,482 1,992</t>
  </si>
  <si>
    <t>49,056 1,650</t>
  </si>
  <si>
    <t>40,933 4,409</t>
  </si>
  <si>
    <t>35,851 5,790</t>
  </si>
  <si>
    <t>48,563 3,429</t>
  </si>
  <si>
    <t>28,707 6,258</t>
  </si>
  <si>
    <t>22,640 6,155</t>
  </si>
  <si>
    <t>53,727 3,384</t>
  </si>
  <si>
    <t>55,596 1,974</t>
  </si>
  <si>
    <t>49,157 1,635</t>
  </si>
  <si>
    <t>41,017 4,369</t>
  </si>
  <si>
    <t>35,925 5,737</t>
  </si>
  <si>
    <t>48,664 3,397</t>
  </si>
  <si>
    <t>28,766 6,201</t>
  </si>
  <si>
    <t>22,687 6,098</t>
  </si>
  <si>
    <t xml:space="preserve">42,489 </t>
  </si>
  <si>
    <t>2,684</t>
  </si>
  <si>
    <t xml:space="preserve">44,336 </t>
  </si>
  <si>
    <t>1,532</t>
  </si>
  <si>
    <t xml:space="preserve">49,732 </t>
  </si>
  <si>
    <t>886</t>
  </si>
  <si>
    <t xml:space="preserve">38,417 </t>
  </si>
  <si>
    <t>2,288</t>
  </si>
  <si>
    <t xml:space="preserve">30,184 </t>
  </si>
  <si>
    <t>3,172</t>
  </si>
  <si>
    <t xml:space="preserve">37,089 </t>
  </si>
  <si>
    <t>2,775</t>
  </si>
  <si>
    <t xml:space="preserve">28,307 </t>
  </si>
  <si>
    <t>3,764</t>
  </si>
  <si>
    <t xml:space="preserve">22,239 </t>
  </si>
  <si>
    <t>4,866</t>
  </si>
  <si>
    <t xml:space="preserve">41,660 </t>
  </si>
  <si>
    <t>2,565</t>
  </si>
  <si>
    <t xml:space="preserve">43,471 </t>
  </si>
  <si>
    <t>1,465</t>
  </si>
  <si>
    <t xml:space="preserve">48,761 </t>
  </si>
  <si>
    <t>847</t>
  </si>
  <si>
    <t xml:space="preserve">37,667 </t>
  </si>
  <si>
    <t>2,187</t>
  </si>
  <si>
    <t xml:space="preserve">29,595 </t>
  </si>
  <si>
    <t>3,032</t>
  </si>
  <si>
    <t xml:space="preserve">36,366 </t>
  </si>
  <si>
    <t>2,652</t>
  </si>
  <si>
    <t xml:space="preserve">27,754 </t>
  </si>
  <si>
    <t>3,598</t>
  </si>
  <si>
    <t xml:space="preserve">21,805 </t>
  </si>
  <si>
    <t>4,651</t>
  </si>
  <si>
    <t xml:space="preserve">41,238 </t>
  </si>
  <si>
    <t>2,358</t>
  </si>
  <si>
    <t xml:space="preserve">43,031 </t>
  </si>
  <si>
    <t>1,346</t>
  </si>
  <si>
    <t xml:space="preserve">48,267 </t>
  </si>
  <si>
    <t>779</t>
  </si>
  <si>
    <t xml:space="preserve">37,286 </t>
  </si>
  <si>
    <t>2,010</t>
  </si>
  <si>
    <t xml:space="preserve">29,295 </t>
  </si>
  <si>
    <t>2,787</t>
  </si>
  <si>
    <t xml:space="preserve">35,997 </t>
  </si>
  <si>
    <t>2,438</t>
  </si>
  <si>
    <t xml:space="preserve">27,473 </t>
  </si>
  <si>
    <t>3,307</t>
  </si>
  <si>
    <t xml:space="preserve">21,584 </t>
  </si>
  <si>
    <t>4,275</t>
  </si>
  <si>
    <t xml:space="preserve">42,517 </t>
  </si>
  <si>
    <t>2,808</t>
  </si>
  <si>
    <t xml:space="preserve">44,366 </t>
  </si>
  <si>
    <t>1,603</t>
  </si>
  <si>
    <t xml:space="preserve">49,764 </t>
  </si>
  <si>
    <t>927</t>
  </si>
  <si>
    <t xml:space="preserve">38,443 </t>
  </si>
  <si>
    <t>2,394</t>
  </si>
  <si>
    <t xml:space="preserve">30,204 </t>
  </si>
  <si>
    <t>3,319</t>
  </si>
  <si>
    <t xml:space="preserve">37,114 </t>
  </si>
  <si>
    <t>2,903</t>
  </si>
  <si>
    <t xml:space="preserve">28,326 </t>
  </si>
  <si>
    <t>3,938</t>
  </si>
  <si>
    <t xml:space="preserve">22,253 </t>
  </si>
  <si>
    <t>5,091</t>
  </si>
  <si>
    <t xml:space="preserve">41,602 </t>
  </si>
  <si>
    <t>2,968</t>
  </si>
  <si>
    <t xml:space="preserve">43,411 </t>
  </si>
  <si>
    <t>1,695</t>
  </si>
  <si>
    <t xml:space="preserve">48,693 </t>
  </si>
  <si>
    <t>980</t>
  </si>
  <si>
    <t xml:space="preserve">37,615 </t>
  </si>
  <si>
    <t>2,530</t>
  </si>
  <si>
    <t xml:space="preserve">29,554 </t>
  </si>
  <si>
    <t>3,508</t>
  </si>
  <si>
    <t xml:space="preserve">36,315 </t>
  </si>
  <si>
    <t>3,069</t>
  </si>
  <si>
    <t xml:space="preserve">27,716 </t>
  </si>
  <si>
    <t>4,163</t>
  </si>
  <si>
    <t xml:space="preserve">21,774 </t>
  </si>
  <si>
    <t>5,382</t>
  </si>
  <si>
    <t xml:space="preserve">41,338 </t>
  </si>
  <si>
    <t>2,270</t>
  </si>
  <si>
    <t xml:space="preserve">43,135 </t>
  </si>
  <si>
    <t>1,296</t>
  </si>
  <si>
    <t xml:space="preserve">48,384 </t>
  </si>
  <si>
    <t>750</t>
  </si>
  <si>
    <t xml:space="preserve">37,377 </t>
  </si>
  <si>
    <t>1,935</t>
  </si>
  <si>
    <t xml:space="preserve">29,366 </t>
  </si>
  <si>
    <t>2,683</t>
  </si>
  <si>
    <t xml:space="preserve">36,085 </t>
  </si>
  <si>
    <t>2,347</t>
  </si>
  <si>
    <t xml:space="preserve">27,540 </t>
  </si>
  <si>
    <t>3,183</t>
  </si>
  <si>
    <t xml:space="preserve">21,636 </t>
  </si>
  <si>
    <t>4,115</t>
  </si>
  <si>
    <t xml:space="preserve">42,412 </t>
  </si>
  <si>
    <t>3,293</t>
  </si>
  <si>
    <t xml:space="preserve">44,256 </t>
  </si>
  <si>
    <t>1,880</t>
  </si>
  <si>
    <t xml:space="preserve">49,641 </t>
  </si>
  <si>
    <t>1,088</t>
  </si>
  <si>
    <t xml:space="preserve">38,347 </t>
  </si>
  <si>
    <t>2,807</t>
  </si>
  <si>
    <t xml:space="preserve">30,129 </t>
  </si>
  <si>
    <t>3,892</t>
  </si>
  <si>
    <t xml:space="preserve">37,022 </t>
  </si>
  <si>
    <t>3,405</t>
  </si>
  <si>
    <t xml:space="preserve">28,255 </t>
  </si>
  <si>
    <t>4,619</t>
  </si>
  <si>
    <t xml:space="preserve">22,198 </t>
  </si>
  <si>
    <t>5,971</t>
  </si>
  <si>
    <t xml:space="preserve">42,320 </t>
  </si>
  <si>
    <t>2,800</t>
  </si>
  <si>
    <t xml:space="preserve">44,160 </t>
  </si>
  <si>
    <t>1,599</t>
  </si>
  <si>
    <t xml:space="preserve">49,534 </t>
  </si>
  <si>
    <t>925</t>
  </si>
  <si>
    <t xml:space="preserve">38,265 </t>
  </si>
  <si>
    <t>2,387</t>
  </si>
  <si>
    <t xml:space="preserve">30,064 </t>
  </si>
  <si>
    <t>3,309</t>
  </si>
  <si>
    <t xml:space="preserve">36,942 </t>
  </si>
  <si>
    <t>2,895</t>
  </si>
  <si>
    <t xml:space="preserve">28,195 </t>
  </si>
  <si>
    <t>3,927</t>
  </si>
  <si>
    <t xml:space="preserve">22,150 </t>
  </si>
  <si>
    <t>5,076</t>
  </si>
  <si>
    <t xml:space="preserve">41,962 </t>
  </si>
  <si>
    <t>2,768</t>
  </si>
  <si>
    <t xml:space="preserve">43,787 </t>
  </si>
  <si>
    <t>1,580</t>
  </si>
  <si>
    <t xml:space="preserve">49,115 </t>
  </si>
  <si>
    <t>914</t>
  </si>
  <si>
    <t xml:space="preserve">37,941 </t>
  </si>
  <si>
    <t>2,359</t>
  </si>
  <si>
    <t xml:space="preserve">29,810 </t>
  </si>
  <si>
    <t>3,271</t>
  </si>
  <si>
    <t xml:space="preserve">36,630 </t>
  </si>
  <si>
    <t>2,862</t>
  </si>
  <si>
    <t xml:space="preserve">27,956 </t>
  </si>
  <si>
    <t>3,882</t>
  </si>
  <si>
    <t xml:space="preserve">21,963 </t>
  </si>
  <si>
    <t>5,018</t>
  </si>
  <si>
    <t xml:space="preserve">44,533 </t>
  </si>
  <si>
    <t>2,515</t>
  </si>
  <si>
    <t xml:space="preserve">46,469 </t>
  </si>
  <si>
    <t>1,436</t>
  </si>
  <si>
    <t xml:space="preserve">52,124 </t>
  </si>
  <si>
    <t>831</t>
  </si>
  <si>
    <t xml:space="preserve">40,265 </t>
  </si>
  <si>
    <t>2,144</t>
  </si>
  <si>
    <t xml:space="preserve">31,636 </t>
  </si>
  <si>
    <t>2,973</t>
  </si>
  <si>
    <t xml:space="preserve">38,874 </t>
  </si>
  <si>
    <t>2,601</t>
  </si>
  <si>
    <t xml:space="preserve">29,669 </t>
  </si>
  <si>
    <t>3,528</t>
  </si>
  <si>
    <t xml:space="preserve">23,309 </t>
  </si>
  <si>
    <t>4,561</t>
  </si>
  <si>
    <t xml:space="preserve">44,076 </t>
  </si>
  <si>
    <t>2,406</t>
  </si>
  <si>
    <t xml:space="preserve">45,992 </t>
  </si>
  <si>
    <t>1,373</t>
  </si>
  <si>
    <t xml:space="preserve">51,588 </t>
  </si>
  <si>
    <t>794</t>
  </si>
  <si>
    <t xml:space="preserve">39,852 </t>
  </si>
  <si>
    <t>2,051</t>
  </si>
  <si>
    <t xml:space="preserve">31,311 </t>
  </si>
  <si>
    <t>2,843</t>
  </si>
  <si>
    <t xml:space="preserve">38,474 </t>
  </si>
  <si>
    <t>2,487</t>
  </si>
  <si>
    <t xml:space="preserve">29,364 </t>
  </si>
  <si>
    <t>3,374</t>
  </si>
  <si>
    <t xml:space="preserve">23,069 </t>
  </si>
  <si>
    <t>4,362</t>
  </si>
  <si>
    <t xml:space="preserve">43,467 </t>
  </si>
  <si>
    <t>2,303</t>
  </si>
  <si>
    <t xml:space="preserve">45,357 </t>
  </si>
  <si>
    <t>1,315</t>
  </si>
  <si>
    <t xml:space="preserve">50,877 </t>
  </si>
  <si>
    <t>760</t>
  </si>
  <si>
    <t xml:space="preserve">39,302 </t>
  </si>
  <si>
    <t>1,963</t>
  </si>
  <si>
    <t xml:space="preserve">30,879 </t>
  </si>
  <si>
    <t>2,722</t>
  </si>
  <si>
    <t xml:space="preserve">37,943 </t>
  </si>
  <si>
    <t>2,381</t>
  </si>
  <si>
    <t xml:space="preserve">28,959 </t>
  </si>
  <si>
    <t>3,230</t>
  </si>
  <si>
    <t xml:space="preserve">22,751 </t>
  </si>
  <si>
    <t>4,176</t>
  </si>
  <si>
    <t xml:space="preserve">45,030 </t>
  </si>
  <si>
    <t>2,548</t>
  </si>
  <si>
    <t xml:space="preserve">46,987 </t>
  </si>
  <si>
    <t>1,454</t>
  </si>
  <si>
    <t xml:space="preserve">52,705 </t>
  </si>
  <si>
    <t>841</t>
  </si>
  <si>
    <t xml:space="preserve">40,714 </t>
  </si>
  <si>
    <t>2,172</t>
  </si>
  <si>
    <t xml:space="preserve">31,989 </t>
  </si>
  <si>
    <t>3,011</t>
  </si>
  <si>
    <t xml:space="preserve">39,307 </t>
  </si>
  <si>
    <t>2,634</t>
  </si>
  <si>
    <t xml:space="preserve">30,000 </t>
  </si>
  <si>
    <t>3,573</t>
  </si>
  <si>
    <t xml:space="preserve">23,568 </t>
  </si>
  <si>
    <t xml:space="preserve">44,408 </t>
  </si>
  <si>
    <t>2,375</t>
  </si>
  <si>
    <t xml:space="preserve">46,339 </t>
  </si>
  <si>
    <t>1,356</t>
  </si>
  <si>
    <t xml:space="preserve">51,978 </t>
  </si>
  <si>
    <t>784</t>
  </si>
  <si>
    <t xml:space="preserve">40,152 </t>
  </si>
  <si>
    <t>2,025</t>
  </si>
  <si>
    <t xml:space="preserve">31,547 </t>
  </si>
  <si>
    <t xml:space="preserve">38,765 </t>
  </si>
  <si>
    <t>2,456</t>
  </si>
  <si>
    <t xml:space="preserve">29,585 </t>
  </si>
  <si>
    <t>3,331</t>
  </si>
  <si>
    <t xml:space="preserve">23,243 </t>
  </si>
  <si>
    <t>4,307</t>
  </si>
  <si>
    <t xml:space="preserve">43,915 </t>
  </si>
  <si>
    <t>2,253</t>
  </si>
  <si>
    <t xml:space="preserve">45,825 </t>
  </si>
  <si>
    <t>1,286</t>
  </si>
  <si>
    <t xml:space="preserve">51,401 </t>
  </si>
  <si>
    <t>744</t>
  </si>
  <si>
    <t xml:space="preserve">39,707 </t>
  </si>
  <si>
    <t>1,921</t>
  </si>
  <si>
    <t xml:space="preserve">31,197 </t>
  </si>
  <si>
    <t>2,663</t>
  </si>
  <si>
    <t xml:space="preserve">38,334 </t>
  </si>
  <si>
    <t>2,330</t>
  </si>
  <si>
    <t xml:space="preserve">29,257 </t>
  </si>
  <si>
    <t>3,160</t>
  </si>
  <si>
    <t xml:space="preserve">22,985 </t>
  </si>
  <si>
    <t>4,085</t>
  </si>
  <si>
    <t xml:space="preserve">45,360 </t>
  </si>
  <si>
    <t>2,349</t>
  </si>
  <si>
    <t xml:space="preserve">47,332 </t>
  </si>
  <si>
    <t>1,341</t>
  </si>
  <si>
    <t xml:space="preserve">53,092 </t>
  </si>
  <si>
    <t>776</t>
  </si>
  <si>
    <t xml:space="preserve">41,013 </t>
  </si>
  <si>
    <t>2,002</t>
  </si>
  <si>
    <t xml:space="preserve">32,224 </t>
  </si>
  <si>
    <t>2,776</t>
  </si>
  <si>
    <t xml:space="preserve">39,596 </t>
  </si>
  <si>
    <t>2,429</t>
  </si>
  <si>
    <t xml:space="preserve">30,220 </t>
  </si>
  <si>
    <t>3,294</t>
  </si>
  <si>
    <t xml:space="preserve">23,742 </t>
  </si>
  <si>
    <t>4,259</t>
  </si>
  <si>
    <t xml:space="preserve">44,858 </t>
  </si>
  <si>
    <t>2,184</t>
  </si>
  <si>
    <t xml:space="preserve">46,808 </t>
  </si>
  <si>
    <t>1,247</t>
  </si>
  <si>
    <t xml:space="preserve">52,504 </t>
  </si>
  <si>
    <t>721</t>
  </si>
  <si>
    <t xml:space="preserve">40,559 </t>
  </si>
  <si>
    <t>1,861</t>
  </si>
  <si>
    <t xml:space="preserve">31,867 </t>
  </si>
  <si>
    <t>2,581</t>
  </si>
  <si>
    <t xml:space="preserve">39,157 </t>
  </si>
  <si>
    <t>2,258</t>
  </si>
  <si>
    <t xml:space="preserve">29,885 </t>
  </si>
  <si>
    <t>3,062</t>
  </si>
  <si>
    <t xml:space="preserve">23,479 </t>
  </si>
  <si>
    <t>3,959</t>
  </si>
  <si>
    <t xml:space="preserve">44,648 </t>
  </si>
  <si>
    <t>2,259</t>
  </si>
  <si>
    <t xml:space="preserve">46,589 </t>
  </si>
  <si>
    <t>1,290</t>
  </si>
  <si>
    <t xml:space="preserve">52,259 </t>
  </si>
  <si>
    <t>746</t>
  </si>
  <si>
    <t xml:space="preserve">40,369 </t>
  </si>
  <si>
    <t>1,926</t>
  </si>
  <si>
    <t xml:space="preserve">31,718 </t>
  </si>
  <si>
    <t>2,670</t>
  </si>
  <si>
    <t xml:space="preserve">38,974 </t>
  </si>
  <si>
    <t>2,336</t>
  </si>
  <si>
    <t xml:space="preserve">29,745 </t>
  </si>
  <si>
    <t>3,168</t>
  </si>
  <si>
    <t xml:space="preserve">23,369 </t>
  </si>
  <si>
    <t>4,096</t>
  </si>
  <si>
    <t xml:space="preserve">46,436 </t>
  </si>
  <si>
    <t>2,879</t>
  </si>
  <si>
    <t xml:space="preserve">48,455 </t>
  </si>
  <si>
    <t>1,643</t>
  </si>
  <si>
    <t xml:space="preserve">54,351 </t>
  </si>
  <si>
    <t>951</t>
  </si>
  <si>
    <t xml:space="preserve">41,986 </t>
  </si>
  <si>
    <t>2,454</t>
  </si>
  <si>
    <t xml:space="preserve">32,988 </t>
  </si>
  <si>
    <t>3,402</t>
  </si>
  <si>
    <t xml:space="preserve">40,534 </t>
  </si>
  <si>
    <t>2,976</t>
  </si>
  <si>
    <t xml:space="preserve">30,936 </t>
  </si>
  <si>
    <t>4,037</t>
  </si>
  <si>
    <t xml:space="preserve">24,304 </t>
  </si>
  <si>
    <t>5,219</t>
  </si>
  <si>
    <t xml:space="preserve">46,018 </t>
  </si>
  <si>
    <t>2,832</t>
  </si>
  <si>
    <t xml:space="preserve">48,018 </t>
  </si>
  <si>
    <t>1,617</t>
  </si>
  <si>
    <t xml:space="preserve">53,862 </t>
  </si>
  <si>
    <t>935</t>
  </si>
  <si>
    <t xml:space="preserve">41,608 </t>
  </si>
  <si>
    <t>2,414</t>
  </si>
  <si>
    <t xml:space="preserve">32,691 </t>
  </si>
  <si>
    <t>3,347</t>
  </si>
  <si>
    <t xml:space="preserve">40,170 </t>
  </si>
  <si>
    <t>2,928</t>
  </si>
  <si>
    <t xml:space="preserve">30,658 </t>
  </si>
  <si>
    <t>3,971</t>
  </si>
  <si>
    <t xml:space="preserve">24,086 </t>
  </si>
  <si>
    <t>5,134</t>
  </si>
  <si>
    <t xml:space="preserve">45,328 </t>
  </si>
  <si>
    <t>2,839</t>
  </si>
  <si>
    <t xml:space="preserve">47,298 </t>
  </si>
  <si>
    <t>1,621</t>
  </si>
  <si>
    <t xml:space="preserve">53,054 </t>
  </si>
  <si>
    <t>937</t>
  </si>
  <si>
    <t xml:space="preserve">40,984 </t>
  </si>
  <si>
    <t>2,420</t>
  </si>
  <si>
    <t xml:space="preserve">32,201 </t>
  </si>
  <si>
    <t>3,355</t>
  </si>
  <si>
    <t xml:space="preserve">39,567 </t>
  </si>
  <si>
    <t>2,935</t>
  </si>
  <si>
    <t xml:space="preserve">30,198 </t>
  </si>
  <si>
    <t>3,981</t>
  </si>
  <si>
    <t xml:space="preserve">23,724 </t>
  </si>
  <si>
    <t>5,147</t>
  </si>
  <si>
    <t xml:space="preserve">45,073 </t>
  </si>
  <si>
    <t>3,985</t>
  </si>
  <si>
    <t xml:space="preserve">47,033 </t>
  </si>
  <si>
    <t>2,275</t>
  </si>
  <si>
    <t xml:space="preserve">52,756 </t>
  </si>
  <si>
    <t>1,316</t>
  </si>
  <si>
    <t xml:space="preserve">40,753 </t>
  </si>
  <si>
    <t>3,396</t>
  </si>
  <si>
    <t xml:space="preserve">32,020 </t>
  </si>
  <si>
    <t>4,709</t>
  </si>
  <si>
    <t xml:space="preserve">39,345 </t>
  </si>
  <si>
    <t>4,120</t>
  </si>
  <si>
    <t xml:space="preserve">30,028 </t>
  </si>
  <si>
    <t>5,588</t>
  </si>
  <si>
    <t xml:space="preserve">23,591 </t>
  </si>
  <si>
    <t>7,224</t>
  </si>
  <si>
    <t xml:space="preserve">44,012 </t>
  </si>
  <si>
    <t>4,164</t>
  </si>
  <si>
    <t xml:space="preserve">45,925 </t>
  </si>
  <si>
    <t>2,377</t>
  </si>
  <si>
    <t xml:space="preserve">51,514 </t>
  </si>
  <si>
    <t>1,375</t>
  </si>
  <si>
    <t xml:space="preserve">39,794 </t>
  </si>
  <si>
    <t>3,549</t>
  </si>
  <si>
    <t xml:space="preserve">31,266 </t>
  </si>
  <si>
    <t>4,921</t>
  </si>
  <si>
    <t xml:space="preserve">38,418 </t>
  </si>
  <si>
    <t>4,305</t>
  </si>
  <si>
    <t xml:space="preserve">29,321 </t>
  </si>
  <si>
    <t>5,839</t>
  </si>
  <si>
    <t xml:space="preserve">23,036 </t>
  </si>
  <si>
    <t>7,549</t>
  </si>
  <si>
    <t xml:space="preserve">43,454 </t>
  </si>
  <si>
    <t>4,247</t>
  </si>
  <si>
    <t xml:space="preserve">45,343 </t>
  </si>
  <si>
    <t>2,425</t>
  </si>
  <si>
    <t xml:space="preserve">50,861 </t>
  </si>
  <si>
    <t>1,403</t>
  </si>
  <si>
    <t xml:space="preserve">39,290 </t>
  </si>
  <si>
    <t>3,620</t>
  </si>
  <si>
    <t xml:space="preserve">30,870 </t>
  </si>
  <si>
    <t>5,020</t>
  </si>
  <si>
    <t xml:space="preserve">37,932 </t>
  </si>
  <si>
    <t>4,391</t>
  </si>
  <si>
    <t xml:space="preserve">28,950 </t>
  </si>
  <si>
    <t>5,956</t>
  </si>
  <si>
    <t xml:space="preserve">22,744 </t>
  </si>
  <si>
    <t>7,701</t>
  </si>
  <si>
    <t xml:space="preserve">51,656 </t>
  </si>
  <si>
    <t>3,471</t>
  </si>
  <si>
    <t xml:space="preserve">53,453 </t>
  </si>
  <si>
    <t xml:space="preserve">47,261 </t>
  </si>
  <si>
    <t>1,678</t>
  </si>
  <si>
    <t xml:space="preserve">39,436 </t>
  </si>
  <si>
    <t>4,482</t>
  </si>
  <si>
    <t xml:space="preserve">34,539 </t>
  </si>
  <si>
    <t>5,885</t>
  </si>
  <si>
    <t xml:space="preserve">46,787 </t>
  </si>
  <si>
    <t>3,485</t>
  </si>
  <si>
    <t xml:space="preserve">27,657 </t>
  </si>
  <si>
    <t>6,361</t>
  </si>
  <si>
    <t xml:space="preserve">21,812 </t>
  </si>
  <si>
    <t>6,255</t>
  </si>
  <si>
    <t xml:space="preserve">50,224 </t>
  </si>
  <si>
    <t>3,345</t>
  </si>
  <si>
    <t xml:space="preserve">51,972 </t>
  </si>
  <si>
    <t>1,951</t>
  </si>
  <si>
    <t xml:space="preserve">45,952 </t>
  </si>
  <si>
    <t xml:space="preserve">38,343 </t>
  </si>
  <si>
    <t>4,319</t>
  </si>
  <si>
    <t xml:space="preserve">33,582 </t>
  </si>
  <si>
    <t>5,671</t>
  </si>
  <si>
    <t xml:space="preserve">45,491 </t>
  </si>
  <si>
    <t>3,359</t>
  </si>
  <si>
    <t xml:space="preserve">26,891 </t>
  </si>
  <si>
    <t>6,130</t>
  </si>
  <si>
    <t xml:space="preserve">21,208 </t>
  </si>
  <si>
    <t>6,028</t>
  </si>
  <si>
    <t xml:space="preserve">50,045 </t>
  </si>
  <si>
    <t>3,333</t>
  </si>
  <si>
    <t xml:space="preserve">51,786 </t>
  </si>
  <si>
    <t>1,944</t>
  </si>
  <si>
    <t xml:space="preserve">45,788 </t>
  </si>
  <si>
    <t>1,611</t>
  </si>
  <si>
    <t xml:space="preserve">38,207 </t>
  </si>
  <si>
    <t>4,303</t>
  </si>
  <si>
    <t xml:space="preserve">33,462 </t>
  </si>
  <si>
    <t>5,650</t>
  </si>
  <si>
    <t>3,346</t>
  </si>
  <si>
    <t xml:space="preserve">26,795 </t>
  </si>
  <si>
    <t>6,107</t>
  </si>
  <si>
    <t xml:space="preserve">21,132 </t>
  </si>
  <si>
    <t>6,006</t>
  </si>
  <si>
    <t xml:space="preserve">51,199 </t>
  </si>
  <si>
    <t>3,952</t>
  </si>
  <si>
    <t xml:space="preserve">52,980 </t>
  </si>
  <si>
    <t>2,304</t>
  </si>
  <si>
    <t xml:space="preserve">46,844 </t>
  </si>
  <si>
    <t>1,910</t>
  </si>
  <si>
    <t xml:space="preserve">39,088 </t>
  </si>
  <si>
    <t>5,103</t>
  </si>
  <si>
    <t xml:space="preserve">34,235 </t>
  </si>
  <si>
    <t>6,701</t>
  </si>
  <si>
    <t xml:space="preserve">46,375 </t>
  </si>
  <si>
    <t>3,968</t>
  </si>
  <si>
    <t xml:space="preserve">27,413 </t>
  </si>
  <si>
    <t>7,242</t>
  </si>
  <si>
    <t xml:space="preserve">21,619 </t>
  </si>
  <si>
    <t>7,122</t>
  </si>
  <si>
    <t xml:space="preserve">50,407 </t>
  </si>
  <si>
    <t>3,801</t>
  </si>
  <si>
    <t xml:space="preserve">52,161 </t>
  </si>
  <si>
    <t>2,217</t>
  </si>
  <si>
    <t xml:space="preserve">46,120 </t>
  </si>
  <si>
    <t>1,837</t>
  </si>
  <si>
    <t xml:space="preserve">38,484 </t>
  </si>
  <si>
    <t>4,908</t>
  </si>
  <si>
    <t xml:space="preserve">33,705 </t>
  </si>
  <si>
    <t>6,446</t>
  </si>
  <si>
    <t xml:space="preserve">45,658 </t>
  </si>
  <si>
    <t>3,816</t>
  </si>
  <si>
    <t xml:space="preserve">26,989 </t>
  </si>
  <si>
    <t>6,966</t>
  </si>
  <si>
    <t xml:space="preserve">21,285 </t>
  </si>
  <si>
    <t>6,851</t>
  </si>
  <si>
    <t xml:space="preserve">50,282 </t>
  </si>
  <si>
    <t>3,742</t>
  </si>
  <si>
    <t xml:space="preserve">52,031 </t>
  </si>
  <si>
    <t>2,182</t>
  </si>
  <si>
    <t xml:space="preserve">46,005 </t>
  </si>
  <si>
    <t>1,808</t>
  </si>
  <si>
    <t xml:space="preserve">38,388 </t>
  </si>
  <si>
    <t>4,831</t>
  </si>
  <si>
    <t xml:space="preserve">33,622 </t>
  </si>
  <si>
    <t>6,344</t>
  </si>
  <si>
    <t xml:space="preserve">45,544 </t>
  </si>
  <si>
    <t>3,756</t>
  </si>
  <si>
    <t xml:space="preserve">26,922 </t>
  </si>
  <si>
    <t>6,856</t>
  </si>
  <si>
    <t xml:space="preserve">21,232 </t>
  </si>
  <si>
    <t>6,743</t>
  </si>
  <si>
    <t xml:space="preserve">54,241 </t>
  </si>
  <si>
    <t>3,462</t>
  </si>
  <si>
    <t xml:space="preserve">56,129 </t>
  </si>
  <si>
    <t>2,019</t>
  </si>
  <si>
    <t xml:space="preserve">49,628 </t>
  </si>
  <si>
    <t>1,673</t>
  </si>
  <si>
    <t xml:space="preserve">41,410 </t>
  </si>
  <si>
    <t>4,470</t>
  </si>
  <si>
    <t xml:space="preserve">36,269 </t>
  </si>
  <si>
    <t>5,870</t>
  </si>
  <si>
    <t xml:space="preserve">49,130 </t>
  </si>
  <si>
    <t>3,476</t>
  </si>
  <si>
    <t xml:space="preserve">29,042 </t>
  </si>
  <si>
    <t xml:space="preserve">22,905 </t>
  </si>
  <si>
    <t>6,239</t>
  </si>
  <si>
    <t xml:space="preserve">53,616 </t>
  </si>
  <si>
    <t>3,416</t>
  </si>
  <si>
    <t xml:space="preserve">55,482 </t>
  </si>
  <si>
    <t>1,992</t>
  </si>
  <si>
    <t xml:space="preserve">49,056 </t>
  </si>
  <si>
    <t>1,650</t>
  </si>
  <si>
    <t xml:space="preserve">40,933 </t>
  </si>
  <si>
    <t>4,409</t>
  </si>
  <si>
    <t xml:space="preserve">35,851 </t>
  </si>
  <si>
    <t>5,790</t>
  </si>
  <si>
    <t xml:space="preserve">48,563 </t>
  </si>
  <si>
    <t>3,429</t>
  </si>
  <si>
    <t xml:space="preserve">28,707 </t>
  </si>
  <si>
    <t>6,258</t>
  </si>
  <si>
    <t xml:space="preserve">22,640 </t>
  </si>
  <si>
    <t>6,155</t>
  </si>
  <si>
    <t xml:space="preserve">53,727 </t>
  </si>
  <si>
    <t>3,384</t>
  </si>
  <si>
    <t xml:space="preserve">55,596 </t>
  </si>
  <si>
    <t>1,974</t>
  </si>
  <si>
    <t xml:space="preserve">49,157 </t>
  </si>
  <si>
    <t>1,635</t>
  </si>
  <si>
    <t xml:space="preserve">41,017 </t>
  </si>
  <si>
    <t>4,369</t>
  </si>
  <si>
    <t xml:space="preserve">35,925 </t>
  </si>
  <si>
    <t>5,737</t>
  </si>
  <si>
    <t xml:space="preserve">48,664 </t>
  </si>
  <si>
    <t>3,397</t>
  </si>
  <si>
    <t xml:space="preserve">28,766 </t>
  </si>
  <si>
    <t>6,201</t>
  </si>
  <si>
    <t xml:space="preserve">22,687 </t>
  </si>
  <si>
    <t>6,098</t>
  </si>
  <si>
    <t>Month/year</t>
  </si>
  <si>
    <t>index</t>
  </si>
  <si>
    <t>June estimate</t>
  </si>
  <si>
    <t>July estimate</t>
  </si>
  <si>
    <t>Original, revised in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</si>
</sst>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1.5"/>
      <color rgb="FF00000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.5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1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1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1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1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1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1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</cellStyleXfs>
  <cellXfs count="47">
    <xf numFmtId="0" fontId="0" fillId="0" borderId="0" xfId="0"/>
    <xf numFmtId="17" fontId="0" fillId="0" borderId="0" xfId="0" applyNumberFormat="1"/>
    <xf numFmtId="3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3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3" fontId="3" fillId="0" borderId="0" xfId="0" applyNumberFormat="1" applyFont="1" applyAlignment="1">
      <alignment vertical="center" wrapText="1"/>
    </xf>
    <xf numFmtId="16" fontId="0" fillId="0" borderId="0" xfId="0" applyNumberFormat="1"/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16" fontId="2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/>
    <xf numFmtId="0" fontId="22" fillId="0" borderId="0" xfId="0" applyFont="1" applyAlignment="1">
      <alignment vertical="center" wrapText="1"/>
    </xf>
    <xf numFmtId="3" fontId="0" fillId="0" borderId="0" xfId="0" applyNumberFormat="1" applyFont="1"/>
    <xf numFmtId="17" fontId="0" fillId="0" borderId="0" xfId="0" applyNumberFormat="1" applyFont="1"/>
    <xf numFmtId="16" fontId="0" fillId="0" borderId="0" xfId="0" applyNumberFormat="1" applyFont="1"/>
    <xf numFmtId="3" fontId="0" fillId="0" borderId="0" xfId="0" applyNumberFormat="1" applyFont="1" applyAlignment="1">
      <alignment vertical="center" wrapText="1"/>
    </xf>
    <xf numFmtId="16" fontId="3" fillId="0" borderId="0" xfId="0" applyNumberFormat="1" applyFont="1" applyAlignment="1">
      <alignment vertical="center" wrapText="1"/>
    </xf>
    <xf numFmtId="17" fontId="0" fillId="0" borderId="0" xfId="0" applyNumberFormat="1" applyFont="1" applyAlignment="1">
      <alignment vertical="center" wrapText="1"/>
    </xf>
    <xf numFmtId="17" fontId="3" fillId="0" borderId="0" xfId="0" applyNumberFormat="1" applyFont="1" applyAlignment="1">
      <alignment vertical="center" wrapText="1"/>
    </xf>
    <xf numFmtId="0" fontId="0" fillId="0" borderId="0" xfId="0"/>
    <xf numFmtId="17" fontId="0" fillId="0" borderId="0" xfId="0" applyNumberFormat="1"/>
    <xf numFmtId="3" fontId="0" fillId="0" borderId="0" xfId="0" applyNumberFormat="1"/>
    <xf numFmtId="0" fontId="0" fillId="0" borderId="0" xfId="0"/>
    <xf numFmtId="17" fontId="0" fillId="0" borderId="0" xfId="0" applyNumberFormat="1"/>
    <xf numFmtId="3" fontId="0" fillId="0" borderId="0" xfId="0" applyNumberFormat="1"/>
    <xf numFmtId="0" fontId="0" fillId="0" borderId="0" xfId="0"/>
    <xf numFmtId="17" fontId="0" fillId="0" borderId="0" xfId="0" applyNumberFormat="1"/>
    <xf numFmtId="3" fontId="0" fillId="0" borderId="0" xfId="0" applyNumberFormat="1"/>
    <xf numFmtId="0" fontId="0" fillId="0" borderId="0" xfId="0"/>
    <xf numFmtId="3" fontId="0" fillId="0" borderId="0" xfId="0" applyNumberFormat="1"/>
    <xf numFmtId="0" fontId="0" fillId="0" borderId="0" xfId="0"/>
    <xf numFmtId="3" fontId="0" fillId="0" borderId="0" xfId="0" applyNumberFormat="1"/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16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16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17" fontId="2" fillId="0" borderId="0" xfId="0" applyNumberFormat="1" applyFont="1" applyAlignment="1">
      <alignment vertical="center" wrapText="1"/>
    </xf>
    <xf numFmtId="17" fontId="1" fillId="0" borderId="0" xfId="0" applyNumberFormat="1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80DB2-D4F7-47A2-90E6-C30BBBD489D1}">
  <dimension ref="A1:CR540"/>
  <sheetViews>
    <sheetView topLeftCell="CA1" workbookViewId="0">
      <selection activeCell="CH55" sqref="CH55"/>
    </sheetView>
  </sheetViews>
  <sheetFormatPr defaultRowHeight="15" x14ac:dyDescent="0.25"/>
  <sheetData>
    <row r="1" spans="1:96" x14ac:dyDescent="0.25">
      <c r="A1" t="s">
        <v>1</v>
      </c>
      <c r="B1" t="s">
        <v>2</v>
      </c>
      <c r="C1" t="s">
        <v>3</v>
      </c>
      <c r="D1" t="s">
        <v>0</v>
      </c>
      <c r="E1" t="s">
        <v>4</v>
      </c>
      <c r="G1" t="s">
        <v>1</v>
      </c>
      <c r="H1" t="s">
        <v>2</v>
      </c>
      <c r="I1" t="s">
        <v>3</v>
      </c>
      <c r="J1" t="s">
        <v>0</v>
      </c>
      <c r="K1" t="s">
        <v>4</v>
      </c>
      <c r="M1" t="s">
        <v>1</v>
      </c>
      <c r="N1" t="s">
        <v>2</v>
      </c>
      <c r="O1" t="s">
        <v>3</v>
      </c>
      <c r="P1" t="s">
        <v>0</v>
      </c>
      <c r="Q1" t="s">
        <v>4</v>
      </c>
      <c r="S1" t="s">
        <v>1</v>
      </c>
      <c r="T1" t="s">
        <v>2</v>
      </c>
      <c r="U1" t="s">
        <v>3</v>
      </c>
      <c r="V1" t="s">
        <v>0</v>
      </c>
      <c r="W1" t="s">
        <v>4</v>
      </c>
      <c r="Y1" t="s">
        <v>1</v>
      </c>
      <c r="Z1" t="s">
        <v>2</v>
      </c>
      <c r="AA1" t="s">
        <v>3</v>
      </c>
      <c r="AB1" t="s">
        <v>0</v>
      </c>
      <c r="AC1" t="s">
        <v>4</v>
      </c>
      <c r="AE1" t="s">
        <v>1</v>
      </c>
      <c r="AF1" t="s">
        <v>2</v>
      </c>
      <c r="AG1" t="s">
        <v>3</v>
      </c>
      <c r="AH1" t="s">
        <v>0</v>
      </c>
      <c r="AI1" t="s">
        <v>4</v>
      </c>
      <c r="AK1" t="s">
        <v>1</v>
      </c>
      <c r="AL1" t="s">
        <v>2</v>
      </c>
      <c r="AM1" t="s">
        <v>3</v>
      </c>
      <c r="AN1" t="s">
        <v>0</v>
      </c>
      <c r="AO1" t="s">
        <v>4</v>
      </c>
      <c r="AQ1" t="s">
        <v>1</v>
      </c>
      <c r="AR1" t="s">
        <v>2</v>
      </c>
      <c r="AS1" t="s">
        <v>3</v>
      </c>
      <c r="AT1" t="s">
        <v>0</v>
      </c>
      <c r="AU1" t="s">
        <v>4</v>
      </c>
      <c r="AW1" t="s">
        <v>1</v>
      </c>
      <c r="AX1" t="s">
        <v>2</v>
      </c>
      <c r="AY1" t="s">
        <v>3</v>
      </c>
      <c r="AZ1" t="s">
        <v>0</v>
      </c>
      <c r="BA1" t="s">
        <v>4</v>
      </c>
      <c r="BC1" t="s">
        <v>1</v>
      </c>
      <c r="BD1" t="s">
        <v>2</v>
      </c>
      <c r="BE1" t="s">
        <v>3</v>
      </c>
      <c r="BF1" t="s">
        <v>0</v>
      </c>
      <c r="BG1" t="s">
        <v>4</v>
      </c>
      <c r="BI1" t="s">
        <v>1</v>
      </c>
      <c r="BJ1" t="s">
        <v>2</v>
      </c>
      <c r="BK1" t="s">
        <v>3</v>
      </c>
      <c r="BL1" t="s">
        <v>0</v>
      </c>
      <c r="BM1" t="s">
        <v>4</v>
      </c>
      <c r="BO1" t="s">
        <v>1</v>
      </c>
      <c r="BP1" t="s">
        <v>2</v>
      </c>
      <c r="BQ1" t="s">
        <v>3</v>
      </c>
      <c r="BR1" t="s">
        <v>0</v>
      </c>
      <c r="BS1" t="s">
        <v>4</v>
      </c>
      <c r="BU1" t="s">
        <v>1</v>
      </c>
      <c r="BV1" t="s">
        <v>2</v>
      </c>
      <c r="BW1" t="s">
        <v>3</v>
      </c>
      <c r="BX1" t="s">
        <v>0</v>
      </c>
      <c r="BY1" t="s">
        <v>4</v>
      </c>
      <c r="CA1" t="s">
        <v>1</v>
      </c>
      <c r="CB1" t="s">
        <v>2</v>
      </c>
      <c r="CC1" t="s">
        <v>3</v>
      </c>
      <c r="CD1" t="s">
        <v>0</v>
      </c>
      <c r="CE1" t="s">
        <v>4</v>
      </c>
      <c r="CG1" t="s">
        <v>1</v>
      </c>
      <c r="CH1" t="s">
        <v>2</v>
      </c>
      <c r="CI1" t="s">
        <v>3</v>
      </c>
      <c r="CJ1" t="s">
        <v>0</v>
      </c>
      <c r="CK1" t="s">
        <v>4</v>
      </c>
      <c r="CL1" s="1">
        <v>367</v>
      </c>
      <c r="CM1" s="25" t="s">
        <v>1</v>
      </c>
      <c r="CN1" s="25" t="s">
        <v>2</v>
      </c>
      <c r="CO1" s="25" t="s">
        <v>3</v>
      </c>
      <c r="CP1" s="25" t="s">
        <v>0</v>
      </c>
      <c r="CQ1" s="25" t="s">
        <v>4</v>
      </c>
      <c r="CR1" s="25"/>
    </row>
    <row r="2" spans="1:96" x14ac:dyDescent="0.25">
      <c r="A2">
        <v>1</v>
      </c>
      <c r="B2" s="2">
        <v>43509</v>
      </c>
      <c r="C2" s="2">
        <v>40878</v>
      </c>
      <c r="D2" s="2">
        <v>2631</v>
      </c>
      <c r="E2">
        <v>6</v>
      </c>
      <c r="F2" s="1">
        <v>37257</v>
      </c>
      <c r="G2">
        <v>1</v>
      </c>
      <c r="H2" s="2">
        <v>43229</v>
      </c>
      <c r="I2" s="2">
        <v>40679</v>
      </c>
      <c r="J2" s="2">
        <v>2550</v>
      </c>
      <c r="K2">
        <v>5.9</v>
      </c>
      <c r="L2" s="1">
        <v>37622</v>
      </c>
      <c r="M2">
        <v>1</v>
      </c>
      <c r="N2" s="2">
        <v>43752</v>
      </c>
      <c r="O2" s="2">
        <v>41079</v>
      </c>
      <c r="P2" s="2">
        <v>2672</v>
      </c>
      <c r="Q2">
        <v>6.1</v>
      </c>
      <c r="R2" s="1">
        <v>37987</v>
      </c>
      <c r="S2">
        <v>1</v>
      </c>
      <c r="T2" s="2">
        <v>45105</v>
      </c>
      <c r="U2" s="2">
        <v>42423</v>
      </c>
      <c r="V2" s="2">
        <v>2682</v>
      </c>
      <c r="W2">
        <v>5.9</v>
      </c>
      <c r="X2" s="1">
        <v>38353</v>
      </c>
      <c r="Y2">
        <v>1</v>
      </c>
      <c r="Z2" s="2">
        <v>45433</v>
      </c>
      <c r="AA2" s="2">
        <v>43243</v>
      </c>
      <c r="AB2" s="2">
        <v>2190</v>
      </c>
      <c r="AC2">
        <v>4.8</v>
      </c>
      <c r="AD2" s="1">
        <v>38718</v>
      </c>
      <c r="AE2">
        <v>1</v>
      </c>
      <c r="AF2" s="2">
        <v>46147</v>
      </c>
      <c r="AG2" s="2">
        <v>43824</v>
      </c>
      <c r="AH2" s="2">
        <v>2323</v>
      </c>
      <c r="AI2">
        <v>5</v>
      </c>
      <c r="AJ2" s="1">
        <v>39083</v>
      </c>
      <c r="AK2">
        <v>1</v>
      </c>
      <c r="AL2" s="2">
        <v>47223</v>
      </c>
      <c r="AM2" s="2">
        <v>44716</v>
      </c>
      <c r="AN2" s="2">
        <v>2507</v>
      </c>
      <c r="AO2">
        <v>5.3</v>
      </c>
      <c r="AP2" s="1">
        <v>39448</v>
      </c>
      <c r="AQ2">
        <v>1</v>
      </c>
      <c r="AR2" s="2">
        <v>47650</v>
      </c>
      <c r="AS2" s="2">
        <v>44120</v>
      </c>
      <c r="AT2" s="2">
        <v>3530</v>
      </c>
      <c r="AU2">
        <v>7.4</v>
      </c>
      <c r="AV2" s="1">
        <v>39814</v>
      </c>
      <c r="AW2">
        <v>1</v>
      </c>
      <c r="AX2" s="2">
        <v>52559</v>
      </c>
      <c r="AY2" s="2">
        <v>48992</v>
      </c>
      <c r="AZ2" s="2">
        <v>3567</v>
      </c>
      <c r="BA2">
        <v>6.8</v>
      </c>
      <c r="BB2" s="1">
        <v>40179</v>
      </c>
      <c r="BC2">
        <v>1</v>
      </c>
      <c r="BD2" s="2">
        <v>53813</v>
      </c>
      <c r="BE2" s="2">
        <v>50243</v>
      </c>
      <c r="BF2" s="2">
        <v>3570</v>
      </c>
      <c r="BG2">
        <v>6.6</v>
      </c>
      <c r="BH2" s="1">
        <v>40544</v>
      </c>
      <c r="BI2">
        <v>1</v>
      </c>
      <c r="BJ2" s="2">
        <v>54499</v>
      </c>
      <c r="BK2" s="2">
        <v>50831</v>
      </c>
      <c r="BL2" s="2">
        <v>3668</v>
      </c>
      <c r="BM2">
        <v>6.7</v>
      </c>
      <c r="BN2" s="1">
        <v>40909</v>
      </c>
      <c r="BO2">
        <v>1</v>
      </c>
      <c r="BP2" s="2">
        <v>58529</v>
      </c>
      <c r="BQ2" s="2">
        <v>54392</v>
      </c>
      <c r="BR2" s="2">
        <v>4137</v>
      </c>
      <c r="BS2">
        <v>7.1</v>
      </c>
      <c r="BT2" s="1">
        <v>41275</v>
      </c>
      <c r="BU2">
        <v>1</v>
      </c>
      <c r="BV2" s="2">
        <v>58064</v>
      </c>
      <c r="BW2" s="2">
        <v>54502</v>
      </c>
      <c r="BX2" s="2">
        <v>3562</v>
      </c>
      <c r="BY2">
        <v>6.1</v>
      </c>
      <c r="BZ2" s="1">
        <v>41640</v>
      </c>
      <c r="CA2">
        <v>1</v>
      </c>
      <c r="CB2" s="2">
        <v>60208</v>
      </c>
      <c r="CC2" s="2">
        <v>56662</v>
      </c>
      <c r="CD2" s="2">
        <v>3546</v>
      </c>
      <c r="CE2">
        <v>5.9</v>
      </c>
      <c r="CF2" s="1">
        <v>42005</v>
      </c>
      <c r="CG2">
        <v>1</v>
      </c>
      <c r="CH2" s="2">
        <v>61194</v>
      </c>
      <c r="CI2" s="2">
        <v>58263</v>
      </c>
      <c r="CJ2" s="2">
        <v>2931</v>
      </c>
      <c r="CK2">
        <v>4.8</v>
      </c>
      <c r="CL2" s="1">
        <v>42370</v>
      </c>
      <c r="CM2" s="25">
        <v>1</v>
      </c>
      <c r="CN2" s="27">
        <v>62521</v>
      </c>
      <c r="CO2" s="27">
        <v>59803</v>
      </c>
      <c r="CP2" s="27">
        <v>2718</v>
      </c>
      <c r="CQ2" s="25">
        <v>4.3</v>
      </c>
      <c r="CR2" s="26">
        <v>42736</v>
      </c>
    </row>
    <row r="3" spans="1:96" x14ac:dyDescent="0.25">
      <c r="A3">
        <v>2</v>
      </c>
      <c r="B3" s="2">
        <v>44158</v>
      </c>
      <c r="C3" s="2">
        <v>42656</v>
      </c>
      <c r="D3" s="2">
        <v>1502</v>
      </c>
      <c r="E3">
        <v>3.4</v>
      </c>
      <c r="F3" s="1">
        <v>37257</v>
      </c>
      <c r="G3">
        <v>2</v>
      </c>
      <c r="H3" s="2">
        <v>43904</v>
      </c>
      <c r="I3" s="2">
        <v>42448</v>
      </c>
      <c r="J3" s="2">
        <v>1456</v>
      </c>
      <c r="K3">
        <v>3.3</v>
      </c>
      <c r="L3" s="1">
        <v>37622</v>
      </c>
      <c r="M3">
        <v>2</v>
      </c>
      <c r="N3" s="2">
        <v>44391</v>
      </c>
      <c r="O3" s="2">
        <v>42865</v>
      </c>
      <c r="P3" s="2">
        <v>1526</v>
      </c>
      <c r="Q3">
        <v>3.4</v>
      </c>
      <c r="R3" s="1">
        <v>37987</v>
      </c>
      <c r="S3">
        <v>2</v>
      </c>
      <c r="T3" s="2">
        <v>45799</v>
      </c>
      <c r="U3" s="2">
        <v>44268</v>
      </c>
      <c r="V3" s="2">
        <v>1531</v>
      </c>
      <c r="W3">
        <v>3.3</v>
      </c>
      <c r="X3" s="1">
        <v>38353</v>
      </c>
      <c r="Y3">
        <v>2</v>
      </c>
      <c r="Z3" s="2">
        <v>46373</v>
      </c>
      <c r="AA3" s="2">
        <v>45123</v>
      </c>
      <c r="AB3" s="2">
        <v>1250</v>
      </c>
      <c r="AC3">
        <v>2.7</v>
      </c>
      <c r="AD3" s="1">
        <v>38718</v>
      </c>
      <c r="AE3">
        <v>2</v>
      </c>
      <c r="AF3" s="2">
        <v>47055</v>
      </c>
      <c r="AG3" s="2">
        <v>45729</v>
      </c>
      <c r="AH3" s="2">
        <v>1326</v>
      </c>
      <c r="AI3">
        <v>2.8</v>
      </c>
      <c r="AJ3" s="1">
        <v>39083</v>
      </c>
      <c r="AK3">
        <v>2</v>
      </c>
      <c r="AL3" s="2">
        <v>48091</v>
      </c>
      <c r="AM3" s="2">
        <v>46660</v>
      </c>
      <c r="AN3" s="2">
        <v>1431</v>
      </c>
      <c r="AO3">
        <v>3</v>
      </c>
      <c r="AP3" s="1">
        <v>39448</v>
      </c>
      <c r="AQ3">
        <v>2</v>
      </c>
      <c r="AR3" s="2">
        <v>48054</v>
      </c>
      <c r="AS3" s="2">
        <v>46039</v>
      </c>
      <c r="AT3" s="2">
        <v>2015</v>
      </c>
      <c r="AU3">
        <v>4.2</v>
      </c>
      <c r="AV3" s="1">
        <v>39814</v>
      </c>
      <c r="AW3">
        <v>2</v>
      </c>
      <c r="AX3" s="2">
        <v>52777</v>
      </c>
      <c r="AY3" s="2">
        <v>50696</v>
      </c>
      <c r="AZ3" s="2">
        <v>2081</v>
      </c>
      <c r="BA3">
        <v>3.9</v>
      </c>
      <c r="BB3" s="1">
        <v>40179</v>
      </c>
      <c r="BC3">
        <v>2</v>
      </c>
      <c r="BD3" s="2">
        <v>54072</v>
      </c>
      <c r="BE3" s="2">
        <v>51990</v>
      </c>
      <c r="BF3" s="2">
        <v>2082</v>
      </c>
      <c r="BG3">
        <v>3.9</v>
      </c>
      <c r="BH3" s="1">
        <v>40544</v>
      </c>
      <c r="BI3">
        <v>2</v>
      </c>
      <c r="BJ3" s="2">
        <v>54740</v>
      </c>
      <c r="BK3" s="2">
        <v>52600</v>
      </c>
      <c r="BL3" s="2">
        <v>2140</v>
      </c>
      <c r="BM3">
        <v>3.9</v>
      </c>
      <c r="BN3" s="1">
        <v>40909</v>
      </c>
      <c r="BO3">
        <v>2</v>
      </c>
      <c r="BP3" s="2">
        <v>60131</v>
      </c>
      <c r="BQ3" s="2">
        <v>56283</v>
      </c>
      <c r="BR3" s="2">
        <v>3848</v>
      </c>
      <c r="BS3">
        <v>6.4</v>
      </c>
      <c r="BT3" s="1">
        <v>41275</v>
      </c>
      <c r="BU3">
        <v>2</v>
      </c>
      <c r="BV3" s="2">
        <v>59675</v>
      </c>
      <c r="BW3" s="2">
        <v>56398</v>
      </c>
      <c r="BX3" s="2">
        <v>3277</v>
      </c>
      <c r="BY3">
        <v>5.5</v>
      </c>
      <c r="BZ3" s="1">
        <v>41640</v>
      </c>
      <c r="CA3">
        <v>2</v>
      </c>
      <c r="CB3" s="2">
        <v>61946</v>
      </c>
      <c r="CC3" s="2">
        <v>58633</v>
      </c>
      <c r="CD3" s="2">
        <v>3313</v>
      </c>
      <c r="CE3">
        <v>5.3</v>
      </c>
      <c r="CF3" s="1">
        <v>42005</v>
      </c>
      <c r="CG3">
        <v>2</v>
      </c>
      <c r="CH3" s="2">
        <v>63099</v>
      </c>
      <c r="CI3" s="2">
        <v>60290</v>
      </c>
      <c r="CJ3" s="2">
        <v>2809</v>
      </c>
      <c r="CK3">
        <v>4.5</v>
      </c>
      <c r="CL3" s="1">
        <v>42370</v>
      </c>
      <c r="CM3" s="25">
        <v>2</v>
      </c>
      <c r="CN3" s="27">
        <v>64474</v>
      </c>
      <c r="CO3" s="27">
        <v>61883</v>
      </c>
      <c r="CP3" s="27">
        <v>2591</v>
      </c>
      <c r="CQ3" s="25">
        <v>4</v>
      </c>
      <c r="CR3" s="26">
        <v>42736</v>
      </c>
    </row>
    <row r="4" spans="1:96" x14ac:dyDescent="0.25">
      <c r="A4">
        <v>3</v>
      </c>
      <c r="B4" s="2">
        <v>48715</v>
      </c>
      <c r="C4" s="2">
        <v>47846</v>
      </c>
      <c r="D4">
        <v>869</v>
      </c>
      <c r="E4">
        <v>1.8</v>
      </c>
      <c r="F4" s="1">
        <v>37257</v>
      </c>
      <c r="G4">
        <v>3</v>
      </c>
      <c r="H4" s="2">
        <v>48455</v>
      </c>
      <c r="I4" s="2">
        <v>47613</v>
      </c>
      <c r="J4">
        <v>842</v>
      </c>
      <c r="K4">
        <v>1.7</v>
      </c>
      <c r="L4" s="1">
        <v>37622</v>
      </c>
      <c r="M4">
        <v>3</v>
      </c>
      <c r="N4" s="2">
        <v>48964</v>
      </c>
      <c r="O4" s="2">
        <v>48081</v>
      </c>
      <c r="P4">
        <v>882</v>
      </c>
      <c r="Q4">
        <v>1.8</v>
      </c>
      <c r="R4" s="1">
        <v>37987</v>
      </c>
      <c r="S4">
        <v>3</v>
      </c>
      <c r="T4" s="2">
        <v>50540</v>
      </c>
      <c r="U4" s="2">
        <v>49655</v>
      </c>
      <c r="V4">
        <v>886</v>
      </c>
      <c r="W4">
        <v>1.8</v>
      </c>
      <c r="X4" s="1">
        <v>38353</v>
      </c>
      <c r="Y4">
        <v>3</v>
      </c>
      <c r="Z4" s="2">
        <v>51337</v>
      </c>
      <c r="AA4" s="2">
        <v>50614</v>
      </c>
      <c r="AB4">
        <v>723</v>
      </c>
      <c r="AC4">
        <v>1.4</v>
      </c>
      <c r="AD4" s="1">
        <v>38718</v>
      </c>
      <c r="AE4">
        <v>3</v>
      </c>
      <c r="AF4" s="2">
        <v>52061</v>
      </c>
      <c r="AG4" s="2">
        <v>51294</v>
      </c>
      <c r="AH4">
        <v>767</v>
      </c>
      <c r="AI4">
        <v>1.5</v>
      </c>
      <c r="AJ4" s="1">
        <v>39083</v>
      </c>
      <c r="AK4">
        <v>3</v>
      </c>
      <c r="AL4" s="2">
        <v>53165</v>
      </c>
      <c r="AM4" s="2">
        <v>52338</v>
      </c>
      <c r="AN4">
        <v>828</v>
      </c>
      <c r="AO4">
        <v>1.6</v>
      </c>
      <c r="AP4" s="1">
        <v>39448</v>
      </c>
      <c r="AQ4">
        <v>3</v>
      </c>
      <c r="AR4" s="2">
        <v>52807</v>
      </c>
      <c r="AS4" s="2">
        <v>51641</v>
      </c>
      <c r="AT4" s="2">
        <v>1166</v>
      </c>
      <c r="AU4">
        <v>2.2000000000000002</v>
      </c>
      <c r="AV4" s="1">
        <v>39814</v>
      </c>
      <c r="AW4">
        <v>3</v>
      </c>
      <c r="AX4" s="2">
        <v>46549</v>
      </c>
      <c r="AY4" s="2">
        <v>44824</v>
      </c>
      <c r="AZ4" s="2">
        <v>1725</v>
      </c>
      <c r="BA4">
        <v>3.7</v>
      </c>
      <c r="BB4" s="1">
        <v>40179</v>
      </c>
      <c r="BC4">
        <v>3</v>
      </c>
      <c r="BD4" s="2">
        <v>47694</v>
      </c>
      <c r="BE4" s="2">
        <v>45969</v>
      </c>
      <c r="BF4" s="2">
        <v>1725</v>
      </c>
      <c r="BG4">
        <v>3.6</v>
      </c>
      <c r="BH4" s="1">
        <v>40544</v>
      </c>
      <c r="BI4">
        <v>3</v>
      </c>
      <c r="BJ4" s="2">
        <v>48281</v>
      </c>
      <c r="BK4" s="2">
        <v>46508</v>
      </c>
      <c r="BL4" s="2">
        <v>1773</v>
      </c>
      <c r="BM4">
        <v>3.7</v>
      </c>
      <c r="BN4" s="1">
        <v>40909</v>
      </c>
      <c r="BO4">
        <v>3</v>
      </c>
      <c r="BP4" s="2">
        <v>52871</v>
      </c>
      <c r="BQ4" s="2">
        <v>49766</v>
      </c>
      <c r="BR4" s="2">
        <v>3105</v>
      </c>
      <c r="BS4">
        <v>5.9</v>
      </c>
      <c r="BT4" s="1">
        <v>41275</v>
      </c>
      <c r="BU4">
        <v>3</v>
      </c>
      <c r="BV4" s="2">
        <v>52458</v>
      </c>
      <c r="BW4" s="2">
        <v>49866</v>
      </c>
      <c r="BX4" s="2">
        <v>2592</v>
      </c>
      <c r="BY4">
        <v>4.9000000000000004</v>
      </c>
      <c r="BZ4" s="1">
        <v>41640</v>
      </c>
      <c r="CA4">
        <v>3</v>
      </c>
      <c r="CB4" s="2">
        <v>54578</v>
      </c>
      <c r="CC4" s="2">
        <v>51843</v>
      </c>
      <c r="CD4" s="2">
        <v>2735</v>
      </c>
      <c r="CE4">
        <v>5</v>
      </c>
      <c r="CF4" s="1">
        <v>42005</v>
      </c>
      <c r="CG4">
        <v>3</v>
      </c>
      <c r="CH4" s="2">
        <v>55650</v>
      </c>
      <c r="CI4" s="2">
        <v>53307</v>
      </c>
      <c r="CJ4" s="2">
        <v>2343</v>
      </c>
      <c r="CK4">
        <v>4.2</v>
      </c>
      <c r="CL4" s="1">
        <v>42370</v>
      </c>
      <c r="CM4" s="25">
        <v>3</v>
      </c>
      <c r="CN4" s="27">
        <v>56942</v>
      </c>
      <c r="CO4" s="27">
        <v>54716</v>
      </c>
      <c r="CP4" s="27">
        <v>2226</v>
      </c>
      <c r="CQ4" s="25">
        <v>3.9</v>
      </c>
      <c r="CR4" s="26">
        <v>42736</v>
      </c>
    </row>
    <row r="5" spans="1:96" x14ac:dyDescent="0.25">
      <c r="A5">
        <v>4</v>
      </c>
      <c r="B5" s="2">
        <v>39203</v>
      </c>
      <c r="C5" s="2">
        <v>36961</v>
      </c>
      <c r="D5" s="2">
        <v>2243</v>
      </c>
      <c r="E5">
        <v>5.7</v>
      </c>
      <c r="F5" s="1">
        <v>37257</v>
      </c>
      <c r="G5">
        <v>4</v>
      </c>
      <c r="H5" s="2">
        <v>38954</v>
      </c>
      <c r="I5" s="2">
        <v>36781</v>
      </c>
      <c r="J5" s="2">
        <v>2173</v>
      </c>
      <c r="K5">
        <v>5.6</v>
      </c>
      <c r="L5" s="1">
        <v>37622</v>
      </c>
      <c r="M5">
        <v>4</v>
      </c>
      <c r="N5" s="2">
        <v>39420</v>
      </c>
      <c r="O5" s="2">
        <v>37142</v>
      </c>
      <c r="P5" s="2">
        <v>2278</v>
      </c>
      <c r="Q5">
        <v>5.8</v>
      </c>
      <c r="R5" s="1">
        <v>37987</v>
      </c>
      <c r="S5">
        <v>4</v>
      </c>
      <c r="T5" s="2">
        <v>40644</v>
      </c>
      <c r="U5" s="2">
        <v>38358</v>
      </c>
      <c r="V5" s="2">
        <v>2286</v>
      </c>
      <c r="W5">
        <v>5.6</v>
      </c>
      <c r="X5" s="1">
        <v>38353</v>
      </c>
      <c r="Y5">
        <v>4</v>
      </c>
      <c r="Z5" s="2">
        <v>40965</v>
      </c>
      <c r="AA5" s="2">
        <v>39099</v>
      </c>
      <c r="AB5" s="2">
        <v>1867</v>
      </c>
      <c r="AC5">
        <v>4.5999999999999996</v>
      </c>
      <c r="AD5" s="1">
        <v>38718</v>
      </c>
      <c r="AE5">
        <v>4</v>
      </c>
      <c r="AF5" s="2">
        <v>41604</v>
      </c>
      <c r="AG5" s="2">
        <v>39624</v>
      </c>
      <c r="AH5" s="2">
        <v>1980</v>
      </c>
      <c r="AI5">
        <v>4.8</v>
      </c>
      <c r="AJ5" s="1">
        <v>39083</v>
      </c>
      <c r="AK5">
        <v>4</v>
      </c>
      <c r="AL5" s="2">
        <v>42567</v>
      </c>
      <c r="AM5" s="2">
        <v>40430</v>
      </c>
      <c r="AN5" s="2">
        <v>2137</v>
      </c>
      <c r="AO5">
        <v>5</v>
      </c>
      <c r="AP5" s="1">
        <v>39448</v>
      </c>
      <c r="AQ5">
        <v>4</v>
      </c>
      <c r="AR5" s="2">
        <v>42901</v>
      </c>
      <c r="AS5" s="2">
        <v>39892</v>
      </c>
      <c r="AT5" s="2">
        <v>3009</v>
      </c>
      <c r="AU5">
        <v>7</v>
      </c>
      <c r="AV5" s="1">
        <v>39814</v>
      </c>
      <c r="AW5">
        <v>4</v>
      </c>
      <c r="AX5" s="2">
        <v>42008</v>
      </c>
      <c r="AY5" s="2">
        <v>37402</v>
      </c>
      <c r="AZ5" s="2">
        <v>4606</v>
      </c>
      <c r="BA5">
        <v>11</v>
      </c>
      <c r="BB5" s="1">
        <v>40179</v>
      </c>
      <c r="BC5">
        <v>4</v>
      </c>
      <c r="BD5" s="2">
        <v>42967</v>
      </c>
      <c r="BE5" s="2">
        <v>38358</v>
      </c>
      <c r="BF5" s="2">
        <v>4609</v>
      </c>
      <c r="BG5">
        <v>10.7</v>
      </c>
      <c r="BH5" s="1">
        <v>40544</v>
      </c>
      <c r="BI5">
        <v>4</v>
      </c>
      <c r="BJ5" s="2">
        <v>43542</v>
      </c>
      <c r="BK5" s="2">
        <v>38807</v>
      </c>
      <c r="BL5" s="2">
        <v>4735</v>
      </c>
      <c r="BM5">
        <v>10.9</v>
      </c>
      <c r="BN5" s="1">
        <v>40909</v>
      </c>
      <c r="BO5">
        <v>4</v>
      </c>
      <c r="BP5" s="2">
        <v>45478</v>
      </c>
      <c r="BQ5" s="2">
        <v>41525</v>
      </c>
      <c r="BR5" s="2">
        <v>3953</v>
      </c>
      <c r="BS5">
        <v>8.6999999999999993</v>
      </c>
      <c r="BT5" s="1">
        <v>41275</v>
      </c>
      <c r="BU5">
        <v>4</v>
      </c>
      <c r="BV5" s="2">
        <v>45206</v>
      </c>
      <c r="BW5" s="2">
        <v>41609</v>
      </c>
      <c r="BX5" s="2">
        <v>3597</v>
      </c>
      <c r="BY5">
        <v>8</v>
      </c>
      <c r="BZ5" s="1">
        <v>41640</v>
      </c>
      <c r="CA5">
        <v>4</v>
      </c>
      <c r="CB5" s="2">
        <v>46670</v>
      </c>
      <c r="CC5" s="2">
        <v>43259</v>
      </c>
      <c r="CD5" s="2">
        <v>3411</v>
      </c>
      <c r="CE5">
        <v>7.3</v>
      </c>
      <c r="CF5" s="1">
        <v>42005</v>
      </c>
      <c r="CG5">
        <v>4</v>
      </c>
      <c r="CH5" s="2">
        <v>47307</v>
      </c>
      <c r="CI5" s="2">
        <v>44481</v>
      </c>
      <c r="CJ5" s="2">
        <v>2826</v>
      </c>
      <c r="CK5">
        <v>6</v>
      </c>
      <c r="CL5" s="1">
        <v>42370</v>
      </c>
      <c r="CM5" s="25">
        <v>4</v>
      </c>
      <c r="CN5" s="27">
        <v>48326</v>
      </c>
      <c r="CO5" s="27">
        <v>45657</v>
      </c>
      <c r="CP5" s="27">
        <v>2669</v>
      </c>
      <c r="CQ5" s="25">
        <v>5.5</v>
      </c>
      <c r="CR5" s="26">
        <v>42736</v>
      </c>
    </row>
    <row r="6" spans="1:96" x14ac:dyDescent="0.25">
      <c r="A6">
        <v>5</v>
      </c>
      <c r="B6" s="2">
        <v>32149</v>
      </c>
      <c r="C6" s="2">
        <v>29040</v>
      </c>
      <c r="D6" s="2">
        <v>3109</v>
      </c>
      <c r="E6">
        <v>9.6999999999999993</v>
      </c>
      <c r="F6" s="1">
        <v>37257</v>
      </c>
      <c r="G6">
        <v>5</v>
      </c>
      <c r="H6" s="2">
        <v>31912</v>
      </c>
      <c r="I6" s="2">
        <v>28898</v>
      </c>
      <c r="J6" s="2">
        <v>3013</v>
      </c>
      <c r="K6">
        <v>9.4</v>
      </c>
      <c r="L6" s="1">
        <v>37622</v>
      </c>
      <c r="M6">
        <v>5</v>
      </c>
      <c r="N6" s="2">
        <v>32341</v>
      </c>
      <c r="O6" s="2">
        <v>29183</v>
      </c>
      <c r="P6" s="2">
        <v>3158</v>
      </c>
      <c r="Q6">
        <v>9.8000000000000007</v>
      </c>
      <c r="R6" s="1">
        <v>37987</v>
      </c>
      <c r="S6">
        <v>5</v>
      </c>
      <c r="T6" s="2">
        <v>33307</v>
      </c>
      <c r="U6" s="2">
        <v>30137</v>
      </c>
      <c r="V6" s="2">
        <v>3170</v>
      </c>
      <c r="W6">
        <v>9.5</v>
      </c>
      <c r="X6" s="1">
        <v>38353</v>
      </c>
      <c r="Y6">
        <v>5</v>
      </c>
      <c r="Z6" s="2">
        <v>33308</v>
      </c>
      <c r="AA6" s="2">
        <v>30719</v>
      </c>
      <c r="AB6" s="2">
        <v>2588</v>
      </c>
      <c r="AC6">
        <v>7.8</v>
      </c>
      <c r="AD6" s="1">
        <v>38718</v>
      </c>
      <c r="AE6">
        <v>5</v>
      </c>
      <c r="AF6" s="2">
        <v>33878</v>
      </c>
      <c r="AG6" s="2">
        <v>31132</v>
      </c>
      <c r="AH6" s="2">
        <v>2746</v>
      </c>
      <c r="AI6">
        <v>8.1</v>
      </c>
      <c r="AJ6" s="1">
        <v>39083</v>
      </c>
      <c r="AK6">
        <v>5</v>
      </c>
      <c r="AL6" s="2">
        <v>34729</v>
      </c>
      <c r="AM6" s="2">
        <v>31766</v>
      </c>
      <c r="AN6" s="2">
        <v>2963</v>
      </c>
      <c r="AO6">
        <v>8.5</v>
      </c>
      <c r="AP6" s="1">
        <v>39448</v>
      </c>
      <c r="AQ6">
        <v>5</v>
      </c>
      <c r="AR6" s="2">
        <v>35515</v>
      </c>
      <c r="AS6" s="2">
        <v>31343</v>
      </c>
      <c r="AT6" s="2">
        <v>4172</v>
      </c>
      <c r="AU6">
        <v>11.7</v>
      </c>
      <c r="AV6" s="1">
        <v>39814</v>
      </c>
      <c r="AW6">
        <v>5</v>
      </c>
      <c r="AX6" s="2">
        <v>38806</v>
      </c>
      <c r="AY6" s="2">
        <v>32758</v>
      </c>
      <c r="AZ6" s="2">
        <v>6048</v>
      </c>
      <c r="BA6">
        <v>15.6</v>
      </c>
      <c r="BB6" s="1">
        <v>40179</v>
      </c>
      <c r="BC6">
        <v>5</v>
      </c>
      <c r="BD6" s="2">
        <v>39648</v>
      </c>
      <c r="BE6" s="2">
        <v>33595</v>
      </c>
      <c r="BF6" s="2">
        <v>6053</v>
      </c>
      <c r="BG6">
        <v>15.3</v>
      </c>
      <c r="BH6" s="1">
        <v>40544</v>
      </c>
      <c r="BI6">
        <v>5</v>
      </c>
      <c r="BJ6" s="2">
        <v>40208</v>
      </c>
      <c r="BK6" s="2">
        <v>33989</v>
      </c>
      <c r="BL6" s="2">
        <v>6219</v>
      </c>
      <c r="BM6">
        <v>15.5</v>
      </c>
      <c r="BN6" s="1">
        <v>40909</v>
      </c>
      <c r="BO6">
        <v>5</v>
      </c>
      <c r="BP6" s="2">
        <v>40945</v>
      </c>
      <c r="BQ6" s="2">
        <v>36369</v>
      </c>
      <c r="BR6" s="2">
        <v>4576</v>
      </c>
      <c r="BS6">
        <v>11.2</v>
      </c>
      <c r="BT6" s="1">
        <v>41275</v>
      </c>
      <c r="BU6">
        <v>5</v>
      </c>
      <c r="BV6" s="2">
        <v>40619</v>
      </c>
      <c r="BW6" s="2">
        <v>36443</v>
      </c>
      <c r="BX6" s="2">
        <v>4176</v>
      </c>
      <c r="BY6">
        <v>10.3</v>
      </c>
      <c r="BZ6" s="1">
        <v>41640</v>
      </c>
      <c r="CA6">
        <v>5</v>
      </c>
      <c r="CB6" s="2">
        <v>41928</v>
      </c>
      <c r="CC6" s="2">
        <v>37888</v>
      </c>
      <c r="CD6" s="2">
        <v>4040</v>
      </c>
      <c r="CE6">
        <v>9.6</v>
      </c>
      <c r="CF6" s="1">
        <v>42005</v>
      </c>
      <c r="CG6">
        <v>5</v>
      </c>
      <c r="CH6" s="2">
        <v>42457</v>
      </c>
      <c r="CI6" s="2">
        <v>38958</v>
      </c>
      <c r="CJ6" s="2">
        <v>3499</v>
      </c>
      <c r="CK6">
        <v>8.1999999999999993</v>
      </c>
      <c r="CL6" s="1">
        <v>42370</v>
      </c>
      <c r="CM6" s="25">
        <v>5</v>
      </c>
      <c r="CN6" s="27">
        <v>42956</v>
      </c>
      <c r="CO6" s="27">
        <v>39988</v>
      </c>
      <c r="CP6" s="27">
        <v>2968</v>
      </c>
      <c r="CQ6" s="25">
        <v>6.9</v>
      </c>
      <c r="CR6" s="26">
        <v>42736</v>
      </c>
    </row>
    <row r="7" spans="1:96" x14ac:dyDescent="0.25">
      <c r="A7">
        <v>6</v>
      </c>
      <c r="B7" s="2">
        <v>38403</v>
      </c>
      <c r="C7" s="2">
        <v>35683</v>
      </c>
      <c r="D7" s="2">
        <v>2720</v>
      </c>
      <c r="E7">
        <v>7.1</v>
      </c>
      <c r="F7" s="1">
        <v>37257</v>
      </c>
      <c r="G7">
        <v>6</v>
      </c>
      <c r="H7" s="2">
        <v>38146</v>
      </c>
      <c r="I7" s="2">
        <v>35510</v>
      </c>
      <c r="J7" s="2">
        <v>2636</v>
      </c>
      <c r="K7">
        <v>6.9</v>
      </c>
      <c r="L7" s="1">
        <v>37622</v>
      </c>
      <c r="M7">
        <v>6</v>
      </c>
      <c r="N7" s="2">
        <v>38622</v>
      </c>
      <c r="O7" s="2">
        <v>35859</v>
      </c>
      <c r="P7" s="2">
        <v>2763</v>
      </c>
      <c r="Q7">
        <v>7.2</v>
      </c>
      <c r="R7" s="1">
        <v>37987</v>
      </c>
      <c r="S7">
        <v>6</v>
      </c>
      <c r="T7" s="2">
        <v>39805</v>
      </c>
      <c r="U7" s="2">
        <v>37032</v>
      </c>
      <c r="V7" s="2">
        <v>2773</v>
      </c>
      <c r="W7">
        <v>7</v>
      </c>
      <c r="X7" s="1">
        <v>38353</v>
      </c>
      <c r="Y7">
        <v>6</v>
      </c>
      <c r="Z7" s="2">
        <v>40011</v>
      </c>
      <c r="AA7" s="2">
        <v>37747</v>
      </c>
      <c r="AB7" s="2">
        <v>2264</v>
      </c>
      <c r="AC7">
        <v>5.7</v>
      </c>
      <c r="AD7" s="1">
        <v>38718</v>
      </c>
      <c r="AE7">
        <v>6</v>
      </c>
      <c r="AF7" s="2">
        <v>40657</v>
      </c>
      <c r="AG7" s="2">
        <v>38254</v>
      </c>
      <c r="AH7" s="2">
        <v>2402</v>
      </c>
      <c r="AI7">
        <v>5.9</v>
      </c>
      <c r="AJ7" s="1">
        <v>39083</v>
      </c>
      <c r="AK7">
        <v>6</v>
      </c>
      <c r="AL7" s="2">
        <v>41625</v>
      </c>
      <c r="AM7" s="2">
        <v>39033</v>
      </c>
      <c r="AN7" s="2">
        <v>2592</v>
      </c>
      <c r="AO7">
        <v>6.2</v>
      </c>
      <c r="AP7" s="1">
        <v>39448</v>
      </c>
      <c r="AQ7">
        <v>6</v>
      </c>
      <c r="AR7" s="2">
        <v>42163</v>
      </c>
      <c r="AS7" s="2">
        <v>38513</v>
      </c>
      <c r="AT7" s="2">
        <v>3650</v>
      </c>
      <c r="AU7">
        <v>8.6999999999999993</v>
      </c>
      <c r="AV7" s="1">
        <v>39814</v>
      </c>
      <c r="AW7">
        <v>6</v>
      </c>
      <c r="AX7" s="2">
        <v>47956</v>
      </c>
      <c r="AY7" s="2">
        <v>44374</v>
      </c>
      <c r="AZ7" s="2">
        <v>3582</v>
      </c>
      <c r="BA7">
        <v>7.5</v>
      </c>
      <c r="BB7" s="1">
        <v>40179</v>
      </c>
      <c r="BC7">
        <v>6</v>
      </c>
      <c r="BD7" s="2">
        <v>49093</v>
      </c>
      <c r="BE7" s="2">
        <v>45509</v>
      </c>
      <c r="BF7" s="2">
        <v>3584</v>
      </c>
      <c r="BG7">
        <v>7.3</v>
      </c>
      <c r="BH7" s="1">
        <v>40544</v>
      </c>
      <c r="BI7">
        <v>6</v>
      </c>
      <c r="BJ7" s="2">
        <v>49724</v>
      </c>
      <c r="BK7" s="2">
        <v>46041</v>
      </c>
      <c r="BL7" s="2">
        <v>3683</v>
      </c>
      <c r="BM7">
        <v>7.4</v>
      </c>
      <c r="BN7" s="1">
        <v>40909</v>
      </c>
      <c r="BO7">
        <v>6</v>
      </c>
      <c r="BP7" s="2">
        <v>53667</v>
      </c>
      <c r="BQ7" s="2">
        <v>49267</v>
      </c>
      <c r="BR7" s="2">
        <v>4400</v>
      </c>
      <c r="BS7">
        <v>8.1999999999999993</v>
      </c>
      <c r="BT7" s="1">
        <v>41275</v>
      </c>
      <c r="BU7">
        <v>6</v>
      </c>
      <c r="BV7" s="2">
        <v>52866</v>
      </c>
      <c r="BW7" s="2">
        <v>49366</v>
      </c>
      <c r="BX7" s="2">
        <v>3500</v>
      </c>
      <c r="BY7">
        <v>6.6</v>
      </c>
      <c r="BZ7" s="1">
        <v>41640</v>
      </c>
      <c r="CA7">
        <v>6</v>
      </c>
      <c r="CB7" s="2">
        <v>54946</v>
      </c>
      <c r="CC7" s="2">
        <v>51323</v>
      </c>
      <c r="CD7" s="2">
        <v>3623</v>
      </c>
      <c r="CE7">
        <v>6.6</v>
      </c>
      <c r="CF7" s="1">
        <v>42005</v>
      </c>
      <c r="CG7">
        <v>6</v>
      </c>
      <c r="CH7" s="2">
        <v>55862</v>
      </c>
      <c r="CI7" s="2">
        <v>52773</v>
      </c>
      <c r="CJ7" s="2">
        <v>3089</v>
      </c>
      <c r="CK7">
        <v>5.5</v>
      </c>
      <c r="CL7" s="1">
        <v>42370</v>
      </c>
      <c r="CM7" s="25">
        <v>6</v>
      </c>
      <c r="CN7" s="27">
        <v>57207</v>
      </c>
      <c r="CO7" s="27">
        <v>54168</v>
      </c>
      <c r="CP7" s="27">
        <v>3039</v>
      </c>
      <c r="CQ7" s="25">
        <v>5.3</v>
      </c>
      <c r="CR7" s="26">
        <v>42736</v>
      </c>
    </row>
    <row r="8" spans="1:96" x14ac:dyDescent="0.25">
      <c r="A8">
        <v>7</v>
      </c>
      <c r="B8" s="2">
        <v>30923</v>
      </c>
      <c r="C8" s="2">
        <v>27234</v>
      </c>
      <c r="D8" s="2">
        <v>3689</v>
      </c>
      <c r="E8">
        <v>11.9</v>
      </c>
      <c r="F8" s="1">
        <v>37257</v>
      </c>
      <c r="G8">
        <v>7</v>
      </c>
      <c r="H8" s="2">
        <v>30677</v>
      </c>
      <c r="I8" s="2">
        <v>27101</v>
      </c>
      <c r="J8" s="2">
        <v>3576</v>
      </c>
      <c r="K8">
        <v>11.7</v>
      </c>
      <c r="L8" s="1">
        <v>37622</v>
      </c>
      <c r="M8">
        <v>7</v>
      </c>
      <c r="N8" s="2">
        <v>31115</v>
      </c>
      <c r="O8" s="2">
        <v>27368</v>
      </c>
      <c r="P8" s="2">
        <v>3748</v>
      </c>
      <c r="Q8">
        <v>12</v>
      </c>
      <c r="R8" s="1">
        <v>37987</v>
      </c>
      <c r="S8">
        <v>7</v>
      </c>
      <c r="T8" s="2">
        <v>32024</v>
      </c>
      <c r="U8" s="2">
        <v>28263</v>
      </c>
      <c r="V8" s="2">
        <v>3761</v>
      </c>
      <c r="W8">
        <v>11.7</v>
      </c>
      <c r="X8" s="1">
        <v>38353</v>
      </c>
      <c r="Y8">
        <v>7</v>
      </c>
      <c r="Z8" s="2">
        <v>31880</v>
      </c>
      <c r="AA8" s="2">
        <v>28809</v>
      </c>
      <c r="AB8" s="2">
        <v>3071</v>
      </c>
      <c r="AC8">
        <v>9.6</v>
      </c>
      <c r="AD8" s="1">
        <v>38718</v>
      </c>
      <c r="AE8">
        <v>7</v>
      </c>
      <c r="AF8" s="2">
        <v>32454</v>
      </c>
      <c r="AG8" s="2">
        <v>29196</v>
      </c>
      <c r="AH8" s="2">
        <v>3258</v>
      </c>
      <c r="AI8">
        <v>10</v>
      </c>
      <c r="AJ8" s="1">
        <v>39083</v>
      </c>
      <c r="AK8">
        <v>7</v>
      </c>
      <c r="AL8" s="2">
        <v>33306</v>
      </c>
      <c r="AM8" s="2">
        <v>29790</v>
      </c>
      <c r="AN8" s="2">
        <v>3516</v>
      </c>
      <c r="AO8">
        <v>10.6</v>
      </c>
      <c r="AP8" s="1">
        <v>39448</v>
      </c>
      <c r="AQ8">
        <v>7</v>
      </c>
      <c r="AR8" s="2">
        <v>34344</v>
      </c>
      <c r="AS8" s="2">
        <v>29394</v>
      </c>
      <c r="AT8" s="2">
        <v>4950</v>
      </c>
      <c r="AU8">
        <v>14.4</v>
      </c>
      <c r="AV8" s="1">
        <v>39814</v>
      </c>
      <c r="AW8">
        <v>7</v>
      </c>
      <c r="AX8" s="2">
        <v>32768</v>
      </c>
      <c r="AY8" s="2">
        <v>26231</v>
      </c>
      <c r="AZ8" s="2">
        <v>6537</v>
      </c>
      <c r="BA8">
        <v>19.899999999999999</v>
      </c>
      <c r="BB8" s="1">
        <v>40179</v>
      </c>
      <c r="BC8">
        <v>7</v>
      </c>
      <c r="BD8" s="2">
        <v>33442</v>
      </c>
      <c r="BE8" s="2">
        <v>26901</v>
      </c>
      <c r="BF8" s="2">
        <v>6541</v>
      </c>
      <c r="BG8">
        <v>19.600000000000001</v>
      </c>
      <c r="BH8" s="1">
        <v>40544</v>
      </c>
      <c r="BI8">
        <v>7</v>
      </c>
      <c r="BJ8" s="2">
        <v>33937</v>
      </c>
      <c r="BK8" s="2">
        <v>27216</v>
      </c>
      <c r="BL8" s="2">
        <v>6721</v>
      </c>
      <c r="BM8">
        <v>19.8</v>
      </c>
      <c r="BN8" s="1">
        <v>40909</v>
      </c>
      <c r="BO8">
        <v>7</v>
      </c>
      <c r="BP8" s="2">
        <v>34126</v>
      </c>
      <c r="BQ8" s="2">
        <v>29123</v>
      </c>
      <c r="BR8" s="2">
        <v>5003</v>
      </c>
      <c r="BS8">
        <v>14.7</v>
      </c>
      <c r="BT8" s="1">
        <v>41275</v>
      </c>
      <c r="BU8">
        <v>7</v>
      </c>
      <c r="BV8" s="2">
        <v>33958</v>
      </c>
      <c r="BW8" s="2">
        <v>29181</v>
      </c>
      <c r="BX8" s="2">
        <v>4777</v>
      </c>
      <c r="BY8">
        <v>14.1</v>
      </c>
      <c r="BZ8" s="1">
        <v>41640</v>
      </c>
      <c r="CA8">
        <v>7</v>
      </c>
      <c r="CB8" s="2">
        <v>34853</v>
      </c>
      <c r="CC8" s="2">
        <v>30338</v>
      </c>
      <c r="CD8" s="2">
        <v>4515</v>
      </c>
      <c r="CE8">
        <v>13</v>
      </c>
      <c r="CF8" s="1">
        <v>42005</v>
      </c>
      <c r="CG8">
        <v>7</v>
      </c>
      <c r="CH8" s="2">
        <v>35151</v>
      </c>
      <c r="CI8" s="2">
        <v>31195</v>
      </c>
      <c r="CJ8" s="2">
        <v>3956</v>
      </c>
      <c r="CK8">
        <v>11.3</v>
      </c>
      <c r="CL8" s="1">
        <v>42370</v>
      </c>
      <c r="CM8" s="25">
        <v>7</v>
      </c>
      <c r="CN8" s="27">
        <v>35584</v>
      </c>
      <c r="CO8" s="27">
        <v>32019</v>
      </c>
      <c r="CP8" s="27">
        <v>3565</v>
      </c>
      <c r="CQ8" s="25">
        <v>10</v>
      </c>
      <c r="CR8" s="26">
        <v>42736</v>
      </c>
    </row>
    <row r="9" spans="1:96" x14ac:dyDescent="0.25">
      <c r="A9">
        <v>8</v>
      </c>
      <c r="B9" s="2">
        <v>26166</v>
      </c>
      <c r="C9" s="2">
        <v>21396</v>
      </c>
      <c r="D9" s="2">
        <v>4770</v>
      </c>
      <c r="E9">
        <v>18.2</v>
      </c>
      <c r="F9" s="1">
        <v>37257</v>
      </c>
      <c r="G9">
        <v>8</v>
      </c>
      <c r="H9" s="2">
        <v>25914</v>
      </c>
      <c r="I9" s="2">
        <v>21291</v>
      </c>
      <c r="J9" s="2">
        <v>4623</v>
      </c>
      <c r="K9">
        <v>17.8</v>
      </c>
      <c r="L9" s="1">
        <v>37622</v>
      </c>
      <c r="M9">
        <v>8</v>
      </c>
      <c r="N9" s="2">
        <v>26346</v>
      </c>
      <c r="O9" s="2">
        <v>21501</v>
      </c>
      <c r="P9" s="2">
        <v>4845</v>
      </c>
      <c r="Q9">
        <v>18.399999999999999</v>
      </c>
      <c r="R9" s="1">
        <v>37987</v>
      </c>
      <c r="S9">
        <v>8</v>
      </c>
      <c r="T9" s="2">
        <v>27067</v>
      </c>
      <c r="U9" s="2">
        <v>22204</v>
      </c>
      <c r="V9" s="2">
        <v>4862</v>
      </c>
      <c r="W9">
        <v>18</v>
      </c>
      <c r="X9" s="1">
        <v>38353</v>
      </c>
      <c r="Y9">
        <v>8</v>
      </c>
      <c r="Z9" s="2">
        <v>26604</v>
      </c>
      <c r="AA9" s="2">
        <v>22633</v>
      </c>
      <c r="AB9" s="2">
        <v>3971</v>
      </c>
      <c r="AC9">
        <v>14.9</v>
      </c>
      <c r="AD9" s="1">
        <v>38718</v>
      </c>
      <c r="AE9">
        <v>8</v>
      </c>
      <c r="AF9" s="2">
        <v>27150</v>
      </c>
      <c r="AG9" s="2">
        <v>22937</v>
      </c>
      <c r="AH9" s="2">
        <v>4212</v>
      </c>
      <c r="AI9">
        <v>15.5</v>
      </c>
      <c r="AJ9" s="1">
        <v>39083</v>
      </c>
      <c r="AK9">
        <v>8</v>
      </c>
      <c r="AL9" s="2">
        <v>27949</v>
      </c>
      <c r="AM9" s="2">
        <v>23404</v>
      </c>
      <c r="AN9" s="2">
        <v>4545</v>
      </c>
      <c r="AO9">
        <v>16.3</v>
      </c>
      <c r="AP9" s="1">
        <v>39448</v>
      </c>
      <c r="AQ9">
        <v>8</v>
      </c>
      <c r="AR9" s="2">
        <v>29493</v>
      </c>
      <c r="AS9" s="2">
        <v>23093</v>
      </c>
      <c r="AT9" s="2">
        <v>6400</v>
      </c>
      <c r="AU9">
        <v>21.7</v>
      </c>
      <c r="AV9" s="1">
        <v>39814</v>
      </c>
      <c r="AW9">
        <v>8</v>
      </c>
      <c r="AX9" s="2">
        <v>27116</v>
      </c>
      <c r="AY9" s="2">
        <v>20687</v>
      </c>
      <c r="AZ9" s="2">
        <v>6429</v>
      </c>
      <c r="BA9">
        <v>23.7</v>
      </c>
      <c r="BB9" s="1">
        <v>40179</v>
      </c>
      <c r="BC9">
        <v>8</v>
      </c>
      <c r="BD9" s="2">
        <v>27649</v>
      </c>
      <c r="BE9" s="2">
        <v>21216</v>
      </c>
      <c r="BF9" s="2">
        <v>6433</v>
      </c>
      <c r="BG9">
        <v>23.3</v>
      </c>
      <c r="BH9" s="1">
        <v>40544</v>
      </c>
      <c r="BI9">
        <v>8</v>
      </c>
      <c r="BJ9" s="2">
        <v>28075</v>
      </c>
      <c r="BK9" s="2">
        <v>21465</v>
      </c>
      <c r="BL9" s="2">
        <v>6610</v>
      </c>
      <c r="BM9">
        <v>23.5</v>
      </c>
      <c r="BN9" s="1">
        <v>40909</v>
      </c>
      <c r="BO9">
        <v>8</v>
      </c>
      <c r="BP9" s="2">
        <v>27973</v>
      </c>
      <c r="BQ9" s="2">
        <v>22967</v>
      </c>
      <c r="BR9" s="2">
        <v>5006</v>
      </c>
      <c r="BS9">
        <v>17.899999999999999</v>
      </c>
      <c r="BT9" s="1">
        <v>41275</v>
      </c>
      <c r="BU9">
        <v>8</v>
      </c>
      <c r="BV9" s="2">
        <v>27580</v>
      </c>
      <c r="BW9" s="2">
        <v>23014</v>
      </c>
      <c r="BX9" s="2">
        <v>4566</v>
      </c>
      <c r="BY9">
        <v>16.600000000000001</v>
      </c>
      <c r="BZ9" s="1">
        <v>41640</v>
      </c>
      <c r="CA9">
        <v>8</v>
      </c>
      <c r="CB9" s="2">
        <v>28529</v>
      </c>
      <c r="CC9" s="2">
        <v>23926</v>
      </c>
      <c r="CD9" s="2">
        <v>4603</v>
      </c>
      <c r="CE9">
        <v>16.100000000000001</v>
      </c>
      <c r="CF9" s="1">
        <v>42005</v>
      </c>
      <c r="CG9">
        <v>8</v>
      </c>
      <c r="CH9" s="2">
        <v>28665</v>
      </c>
      <c r="CI9" s="2">
        <v>24602</v>
      </c>
      <c r="CJ9" s="2">
        <v>4063</v>
      </c>
      <c r="CK9">
        <v>14.2</v>
      </c>
      <c r="CL9" s="1">
        <v>42370</v>
      </c>
      <c r="CM9" s="25">
        <v>8</v>
      </c>
      <c r="CN9" s="27">
        <v>29005</v>
      </c>
      <c r="CO9" s="27">
        <v>25253</v>
      </c>
      <c r="CP9" s="27">
        <v>3752</v>
      </c>
      <c r="CQ9" s="25">
        <v>12.9</v>
      </c>
      <c r="CR9" s="26">
        <v>42736</v>
      </c>
    </row>
    <row r="10" spans="1:96" x14ac:dyDescent="0.25">
      <c r="A10">
        <v>1</v>
      </c>
      <c r="B10" s="2">
        <v>43904</v>
      </c>
      <c r="C10" s="2">
        <v>41187</v>
      </c>
      <c r="D10" s="2">
        <v>2717</v>
      </c>
      <c r="E10">
        <v>6.2</v>
      </c>
      <c r="F10" s="1">
        <v>37288</v>
      </c>
      <c r="G10">
        <v>1</v>
      </c>
      <c r="H10" s="2">
        <v>43841</v>
      </c>
      <c r="I10" s="2">
        <v>41058</v>
      </c>
      <c r="J10" s="2">
        <v>2783</v>
      </c>
      <c r="K10">
        <v>6.3</v>
      </c>
      <c r="L10" s="1">
        <v>37653</v>
      </c>
      <c r="M10">
        <v>1</v>
      </c>
      <c r="N10" s="2">
        <v>44297</v>
      </c>
      <c r="O10" s="2">
        <v>41613</v>
      </c>
      <c r="P10" s="2">
        <v>2683</v>
      </c>
      <c r="Q10">
        <v>6.1</v>
      </c>
      <c r="R10" s="1">
        <v>38018</v>
      </c>
      <c r="S10">
        <v>1</v>
      </c>
      <c r="T10" s="2">
        <v>45798</v>
      </c>
      <c r="U10" s="2">
        <v>42856</v>
      </c>
      <c r="V10" s="2">
        <v>2942</v>
      </c>
      <c r="W10">
        <v>6.4</v>
      </c>
      <c r="X10" s="1">
        <v>38384</v>
      </c>
      <c r="Y10">
        <v>1</v>
      </c>
      <c r="Z10" s="2">
        <v>45847</v>
      </c>
      <c r="AA10" s="2">
        <v>43593</v>
      </c>
      <c r="AB10" s="2">
        <v>2254</v>
      </c>
      <c r="AC10">
        <v>4.9000000000000004</v>
      </c>
      <c r="AD10" s="1">
        <v>38749</v>
      </c>
      <c r="AE10">
        <v>1</v>
      </c>
      <c r="AF10" s="2">
        <v>46507</v>
      </c>
      <c r="AG10" s="2">
        <v>44341</v>
      </c>
      <c r="AH10" s="2">
        <v>2166</v>
      </c>
      <c r="AI10">
        <v>4.7</v>
      </c>
      <c r="AJ10" s="1">
        <v>39114</v>
      </c>
      <c r="AK10">
        <v>1</v>
      </c>
      <c r="AL10" s="2">
        <v>47342</v>
      </c>
      <c r="AM10" s="2">
        <v>45173</v>
      </c>
      <c r="AN10" s="2">
        <v>2169</v>
      </c>
      <c r="AO10">
        <v>4.5999999999999996</v>
      </c>
      <c r="AP10" s="1">
        <v>39479</v>
      </c>
      <c r="AQ10">
        <v>1</v>
      </c>
      <c r="AR10" s="2">
        <v>47876</v>
      </c>
      <c r="AS10" s="2">
        <v>44199</v>
      </c>
      <c r="AT10" s="2">
        <v>3677</v>
      </c>
      <c r="AU10">
        <v>7.7</v>
      </c>
      <c r="AV10" s="1">
        <v>39845</v>
      </c>
      <c r="AW10">
        <v>1</v>
      </c>
      <c r="AX10" s="2">
        <v>52745</v>
      </c>
      <c r="AY10" s="2">
        <v>49271</v>
      </c>
      <c r="AZ10" s="2">
        <v>3474</v>
      </c>
      <c r="BA10">
        <v>6.6</v>
      </c>
      <c r="BB10" s="1">
        <v>40210</v>
      </c>
      <c r="BC10">
        <v>1</v>
      </c>
      <c r="BD10" s="2">
        <v>54252</v>
      </c>
      <c r="BE10" s="2">
        <v>50633</v>
      </c>
      <c r="BF10" s="2">
        <v>3619</v>
      </c>
      <c r="BG10">
        <v>6.7</v>
      </c>
      <c r="BH10" s="1">
        <v>40575</v>
      </c>
      <c r="BI10">
        <v>1</v>
      </c>
      <c r="BJ10" s="2">
        <v>55136</v>
      </c>
      <c r="BK10" s="2">
        <v>51496</v>
      </c>
      <c r="BL10" s="2">
        <v>3640</v>
      </c>
      <c r="BM10">
        <v>6.6</v>
      </c>
      <c r="BN10" s="1">
        <v>40940</v>
      </c>
      <c r="BO10">
        <v>1</v>
      </c>
      <c r="BP10" s="2">
        <v>58734</v>
      </c>
      <c r="BQ10" s="2">
        <v>54762</v>
      </c>
      <c r="BR10" s="2">
        <v>3972</v>
      </c>
      <c r="BS10">
        <v>6.8</v>
      </c>
      <c r="BT10" s="1">
        <v>41306</v>
      </c>
      <c r="BU10">
        <v>1</v>
      </c>
      <c r="BV10" s="2">
        <v>58467</v>
      </c>
      <c r="BW10" s="2">
        <v>54813</v>
      </c>
      <c r="BX10" s="2">
        <v>3654</v>
      </c>
      <c r="BY10">
        <v>6.2</v>
      </c>
      <c r="BZ10" s="1">
        <v>41671</v>
      </c>
      <c r="CA10">
        <v>1</v>
      </c>
      <c r="CB10" s="2">
        <v>60412</v>
      </c>
      <c r="CC10" s="2">
        <v>56993</v>
      </c>
      <c r="CD10" s="2">
        <v>3419</v>
      </c>
      <c r="CE10">
        <v>5.7</v>
      </c>
      <c r="CF10" s="1">
        <v>42036</v>
      </c>
      <c r="CG10">
        <v>1</v>
      </c>
      <c r="CH10" s="2">
        <v>61728</v>
      </c>
      <c r="CI10" s="2">
        <v>58735</v>
      </c>
      <c r="CJ10" s="2">
        <v>2993</v>
      </c>
      <c r="CK10">
        <v>4.8</v>
      </c>
      <c r="CL10" s="1">
        <v>42401</v>
      </c>
      <c r="CM10" s="25">
        <v>1</v>
      </c>
      <c r="CN10" s="27">
        <v>63035</v>
      </c>
      <c r="CO10" s="27">
        <v>60060</v>
      </c>
      <c r="CP10" s="27">
        <v>2975</v>
      </c>
      <c r="CQ10" s="25">
        <v>4.7</v>
      </c>
      <c r="CR10" s="26">
        <v>42767</v>
      </c>
    </row>
    <row r="11" spans="1:96" x14ac:dyDescent="0.25">
      <c r="A11">
        <v>2</v>
      </c>
      <c r="B11" s="2">
        <v>44529</v>
      </c>
      <c r="C11" s="2">
        <v>42978</v>
      </c>
      <c r="D11" s="2">
        <v>1551</v>
      </c>
      <c r="E11">
        <v>3.5</v>
      </c>
      <c r="F11" s="1">
        <v>37288</v>
      </c>
      <c r="G11">
        <v>2</v>
      </c>
      <c r="H11" s="2">
        <v>44432</v>
      </c>
      <c r="I11" s="2">
        <v>42843</v>
      </c>
      <c r="J11" s="2">
        <v>1589</v>
      </c>
      <c r="K11">
        <v>3.6</v>
      </c>
      <c r="L11" s="1">
        <v>37653</v>
      </c>
      <c r="M11">
        <v>2</v>
      </c>
      <c r="N11" s="2">
        <v>44955</v>
      </c>
      <c r="O11" s="2">
        <v>43423</v>
      </c>
      <c r="P11" s="2">
        <v>1532</v>
      </c>
      <c r="Q11">
        <v>3.4</v>
      </c>
      <c r="R11" s="1">
        <v>38018</v>
      </c>
      <c r="S11">
        <v>2</v>
      </c>
      <c r="T11" s="2">
        <v>46399</v>
      </c>
      <c r="U11" s="2">
        <v>44719</v>
      </c>
      <c r="V11" s="2">
        <v>1680</v>
      </c>
      <c r="W11">
        <v>3.6</v>
      </c>
      <c r="X11" s="1">
        <v>38384</v>
      </c>
      <c r="Y11">
        <v>2</v>
      </c>
      <c r="Z11" s="2">
        <v>46775</v>
      </c>
      <c r="AA11" s="2">
        <v>45488</v>
      </c>
      <c r="AB11" s="2">
        <v>1287</v>
      </c>
      <c r="AC11">
        <v>2.8</v>
      </c>
      <c r="AD11" s="1">
        <v>38749</v>
      </c>
      <c r="AE11">
        <v>2</v>
      </c>
      <c r="AF11" s="2">
        <v>47505</v>
      </c>
      <c r="AG11" s="2">
        <v>46269</v>
      </c>
      <c r="AH11" s="2">
        <v>1236</v>
      </c>
      <c r="AI11">
        <v>2.6</v>
      </c>
      <c r="AJ11" s="1">
        <v>39114</v>
      </c>
      <c r="AK11">
        <v>2</v>
      </c>
      <c r="AL11" s="2">
        <v>48375</v>
      </c>
      <c r="AM11" s="2">
        <v>47137</v>
      </c>
      <c r="AN11" s="2">
        <v>1238</v>
      </c>
      <c r="AO11">
        <v>2.6</v>
      </c>
      <c r="AP11" s="1">
        <v>39479</v>
      </c>
      <c r="AQ11">
        <v>2</v>
      </c>
      <c r="AR11" s="2">
        <v>48220</v>
      </c>
      <c r="AS11" s="2">
        <v>46121</v>
      </c>
      <c r="AT11" s="2">
        <v>2099</v>
      </c>
      <c r="AU11">
        <v>4.4000000000000004</v>
      </c>
      <c r="AV11" s="1">
        <v>39845</v>
      </c>
      <c r="AW11">
        <v>2</v>
      </c>
      <c r="AX11" s="2">
        <v>53012</v>
      </c>
      <c r="AY11" s="2">
        <v>50985</v>
      </c>
      <c r="AZ11" s="2">
        <v>2027</v>
      </c>
      <c r="BA11">
        <v>3.8</v>
      </c>
      <c r="BB11" s="1">
        <v>40210</v>
      </c>
      <c r="BC11">
        <v>2</v>
      </c>
      <c r="BD11" s="2">
        <v>54505</v>
      </c>
      <c r="BE11" s="2">
        <v>52395</v>
      </c>
      <c r="BF11" s="2">
        <v>2110</v>
      </c>
      <c r="BG11">
        <v>3.9</v>
      </c>
      <c r="BH11" s="1">
        <v>40575</v>
      </c>
      <c r="BI11">
        <v>2</v>
      </c>
      <c r="BJ11" s="2">
        <v>55411</v>
      </c>
      <c r="BK11" s="2">
        <v>53288</v>
      </c>
      <c r="BL11" s="2">
        <v>2123</v>
      </c>
      <c r="BM11">
        <v>3.8</v>
      </c>
      <c r="BN11" s="1">
        <v>40940</v>
      </c>
      <c r="BO11">
        <v>2</v>
      </c>
      <c r="BP11" s="2">
        <v>60562</v>
      </c>
      <c r="BQ11" s="2">
        <v>56667</v>
      </c>
      <c r="BR11" s="2">
        <v>3895</v>
      </c>
      <c r="BS11">
        <v>6.4</v>
      </c>
      <c r="BT11" s="1">
        <v>41306</v>
      </c>
      <c r="BU11">
        <v>2</v>
      </c>
      <c r="BV11" s="2">
        <v>60213</v>
      </c>
      <c r="BW11" s="2">
        <v>56719</v>
      </c>
      <c r="BX11" s="2">
        <v>3494</v>
      </c>
      <c r="BY11">
        <v>5.8</v>
      </c>
      <c r="BZ11" s="1">
        <v>41671</v>
      </c>
      <c r="CA11">
        <v>2</v>
      </c>
      <c r="CB11" s="2">
        <v>62374</v>
      </c>
      <c r="CC11" s="2">
        <v>58975</v>
      </c>
      <c r="CD11" s="2">
        <v>3399</v>
      </c>
      <c r="CE11">
        <v>5.4</v>
      </c>
      <c r="CF11" s="1">
        <v>42036</v>
      </c>
      <c r="CG11">
        <v>2</v>
      </c>
      <c r="CH11" s="2">
        <v>63780</v>
      </c>
      <c r="CI11" s="2">
        <v>60778</v>
      </c>
      <c r="CJ11" s="2">
        <v>3002</v>
      </c>
      <c r="CK11">
        <v>4.7</v>
      </c>
      <c r="CL11" s="1">
        <v>42401</v>
      </c>
      <c r="CM11" s="25">
        <v>2</v>
      </c>
      <c r="CN11" s="27">
        <v>65108</v>
      </c>
      <c r="CO11" s="27">
        <v>62149</v>
      </c>
      <c r="CP11" s="27">
        <v>2959</v>
      </c>
      <c r="CQ11" s="25">
        <v>4.5</v>
      </c>
      <c r="CR11" s="26">
        <v>42767</v>
      </c>
    </row>
    <row r="12" spans="1:96" x14ac:dyDescent="0.25">
      <c r="A12">
        <v>3</v>
      </c>
      <c r="B12" s="2">
        <v>49105</v>
      </c>
      <c r="C12" s="2">
        <v>48208</v>
      </c>
      <c r="D12">
        <v>897</v>
      </c>
      <c r="E12">
        <v>1.8</v>
      </c>
      <c r="F12" s="1">
        <v>37288</v>
      </c>
      <c r="G12">
        <v>3</v>
      </c>
      <c r="H12" s="2">
        <v>48975</v>
      </c>
      <c r="I12" s="2">
        <v>48056</v>
      </c>
      <c r="J12">
        <v>919</v>
      </c>
      <c r="K12">
        <v>1.9</v>
      </c>
      <c r="L12" s="1">
        <v>37653</v>
      </c>
      <c r="M12">
        <v>3</v>
      </c>
      <c r="N12" s="2">
        <v>49593</v>
      </c>
      <c r="O12" s="2">
        <v>48707</v>
      </c>
      <c r="P12">
        <v>886</v>
      </c>
      <c r="Q12">
        <v>1.8</v>
      </c>
      <c r="R12" s="1">
        <v>38018</v>
      </c>
      <c r="S12">
        <v>3</v>
      </c>
      <c r="T12" s="2">
        <v>51132</v>
      </c>
      <c r="U12" s="2">
        <v>50161</v>
      </c>
      <c r="V12">
        <v>971</v>
      </c>
      <c r="W12">
        <v>1.9</v>
      </c>
      <c r="X12" s="1">
        <v>38384</v>
      </c>
      <c r="Y12">
        <v>3</v>
      </c>
      <c r="Z12" s="2">
        <v>51768</v>
      </c>
      <c r="AA12" s="2">
        <v>51023</v>
      </c>
      <c r="AB12">
        <v>744</v>
      </c>
      <c r="AC12">
        <v>1.4</v>
      </c>
      <c r="AD12" s="1">
        <v>38749</v>
      </c>
      <c r="AE12">
        <v>3</v>
      </c>
      <c r="AF12" s="2">
        <v>52614</v>
      </c>
      <c r="AG12" s="2">
        <v>51899</v>
      </c>
      <c r="AH12">
        <v>715</v>
      </c>
      <c r="AI12">
        <v>1.4</v>
      </c>
      <c r="AJ12" s="1">
        <v>39114</v>
      </c>
      <c r="AK12">
        <v>3</v>
      </c>
      <c r="AL12" s="2">
        <v>53589</v>
      </c>
      <c r="AM12" s="2">
        <v>52873</v>
      </c>
      <c r="AN12">
        <v>716</v>
      </c>
      <c r="AO12">
        <v>1.3</v>
      </c>
      <c r="AP12" s="1">
        <v>39479</v>
      </c>
      <c r="AQ12">
        <v>3</v>
      </c>
      <c r="AR12" s="2">
        <v>52947</v>
      </c>
      <c r="AS12" s="2">
        <v>51733</v>
      </c>
      <c r="AT12" s="2">
        <v>1214</v>
      </c>
      <c r="AU12">
        <v>2.2999999999999998</v>
      </c>
      <c r="AV12" s="1">
        <v>39845</v>
      </c>
      <c r="AW12">
        <v>3</v>
      </c>
      <c r="AX12" s="2">
        <v>46759</v>
      </c>
      <c r="AY12" s="2">
        <v>45079</v>
      </c>
      <c r="AZ12" s="2">
        <v>1680</v>
      </c>
      <c r="BA12">
        <v>3.6</v>
      </c>
      <c r="BB12" s="1">
        <v>40210</v>
      </c>
      <c r="BC12">
        <v>3</v>
      </c>
      <c r="BD12" s="2">
        <v>48075</v>
      </c>
      <c r="BE12" s="2">
        <v>46326</v>
      </c>
      <c r="BF12" s="2">
        <v>1749</v>
      </c>
      <c r="BG12">
        <v>3.6</v>
      </c>
      <c r="BH12" s="1">
        <v>40575</v>
      </c>
      <c r="BI12">
        <v>3</v>
      </c>
      <c r="BJ12" s="2">
        <v>48875</v>
      </c>
      <c r="BK12" s="2">
        <v>47116</v>
      </c>
      <c r="BL12" s="2">
        <v>1759</v>
      </c>
      <c r="BM12">
        <v>3.6</v>
      </c>
      <c r="BN12" s="1">
        <v>40940</v>
      </c>
      <c r="BO12">
        <v>3</v>
      </c>
      <c r="BP12" s="2">
        <v>53091</v>
      </c>
      <c r="BQ12" s="2">
        <v>50105</v>
      </c>
      <c r="BR12" s="2">
        <v>2986</v>
      </c>
      <c r="BS12">
        <v>5.6</v>
      </c>
      <c r="BT12" s="1">
        <v>41306</v>
      </c>
      <c r="BU12">
        <v>3</v>
      </c>
      <c r="BV12" s="2">
        <v>52870</v>
      </c>
      <c r="BW12" s="2">
        <v>50150</v>
      </c>
      <c r="BX12" s="2">
        <v>2720</v>
      </c>
      <c r="BY12">
        <v>5.0999999999999996</v>
      </c>
      <c r="BZ12" s="1">
        <v>41671</v>
      </c>
      <c r="CA12">
        <v>3</v>
      </c>
      <c r="CB12" s="2">
        <v>54910</v>
      </c>
      <c r="CC12" s="2">
        <v>52145</v>
      </c>
      <c r="CD12" s="2">
        <v>2765</v>
      </c>
      <c r="CE12">
        <v>5</v>
      </c>
      <c r="CF12" s="1">
        <v>42036</v>
      </c>
      <c r="CG12">
        <v>3</v>
      </c>
      <c r="CH12" s="2">
        <v>56213</v>
      </c>
      <c r="CI12" s="2">
        <v>53739</v>
      </c>
      <c r="CJ12" s="2">
        <v>2474</v>
      </c>
      <c r="CK12">
        <v>4.4000000000000004</v>
      </c>
      <c r="CL12" s="1">
        <v>42401</v>
      </c>
      <c r="CM12" s="25">
        <v>3</v>
      </c>
      <c r="CN12" s="27">
        <v>57373</v>
      </c>
      <c r="CO12" s="27">
        <v>54951</v>
      </c>
      <c r="CP12" s="27">
        <v>2422</v>
      </c>
      <c r="CQ12" s="25">
        <v>4.2</v>
      </c>
      <c r="CR12" s="26">
        <v>42767</v>
      </c>
    </row>
    <row r="13" spans="1:96" x14ac:dyDescent="0.25">
      <c r="A13">
        <v>4</v>
      </c>
      <c r="B13" s="2">
        <v>39556</v>
      </c>
      <c r="C13" s="2">
        <v>37240</v>
      </c>
      <c r="D13" s="2">
        <v>2316</v>
      </c>
      <c r="E13">
        <v>5.9</v>
      </c>
      <c r="F13" s="1">
        <v>37288</v>
      </c>
      <c r="G13">
        <v>4</v>
      </c>
      <c r="H13" s="2">
        <v>39495</v>
      </c>
      <c r="I13" s="2">
        <v>37123</v>
      </c>
      <c r="J13" s="2">
        <v>2372</v>
      </c>
      <c r="K13">
        <v>6</v>
      </c>
      <c r="L13" s="1">
        <v>37653</v>
      </c>
      <c r="M13">
        <v>4</v>
      </c>
      <c r="N13" s="2">
        <v>39913</v>
      </c>
      <c r="O13" s="2">
        <v>37625</v>
      </c>
      <c r="P13" s="2">
        <v>2287</v>
      </c>
      <c r="Q13">
        <v>5.7</v>
      </c>
      <c r="R13" s="1">
        <v>38018</v>
      </c>
      <c r="S13">
        <v>4</v>
      </c>
      <c r="T13" s="2">
        <v>41257</v>
      </c>
      <c r="U13" s="2">
        <v>38749</v>
      </c>
      <c r="V13" s="2">
        <v>2508</v>
      </c>
      <c r="W13">
        <v>6.1</v>
      </c>
      <c r="X13" s="1">
        <v>38384</v>
      </c>
      <c r="Y13">
        <v>4</v>
      </c>
      <c r="Z13" s="2">
        <v>41336</v>
      </c>
      <c r="AA13" s="2">
        <v>39415</v>
      </c>
      <c r="AB13" s="2">
        <v>1921</v>
      </c>
      <c r="AC13">
        <v>4.5999999999999996</v>
      </c>
      <c r="AD13" s="1">
        <v>38749</v>
      </c>
      <c r="AE13">
        <v>4</v>
      </c>
      <c r="AF13" s="2">
        <v>41938</v>
      </c>
      <c r="AG13" s="2">
        <v>40092</v>
      </c>
      <c r="AH13" s="2">
        <v>1846</v>
      </c>
      <c r="AI13">
        <v>4.4000000000000004</v>
      </c>
      <c r="AJ13" s="1">
        <v>39114</v>
      </c>
      <c r="AK13">
        <v>4</v>
      </c>
      <c r="AL13" s="2">
        <v>42693</v>
      </c>
      <c r="AM13" s="2">
        <v>40844</v>
      </c>
      <c r="AN13" s="2">
        <v>1849</v>
      </c>
      <c r="AO13">
        <v>4.3</v>
      </c>
      <c r="AP13" s="1">
        <v>39479</v>
      </c>
      <c r="AQ13">
        <v>4</v>
      </c>
      <c r="AR13" s="2">
        <v>43098</v>
      </c>
      <c r="AS13" s="2">
        <v>39964</v>
      </c>
      <c r="AT13" s="2">
        <v>3134</v>
      </c>
      <c r="AU13">
        <v>7.3</v>
      </c>
      <c r="AV13" s="1">
        <v>39845</v>
      </c>
      <c r="AW13">
        <v>4</v>
      </c>
      <c r="AX13" s="2">
        <v>42101</v>
      </c>
      <c r="AY13" s="2">
        <v>37615</v>
      </c>
      <c r="AZ13" s="2">
        <v>4486</v>
      </c>
      <c r="BA13">
        <v>10.7</v>
      </c>
      <c r="BB13" s="1">
        <v>40210</v>
      </c>
      <c r="BC13">
        <v>4</v>
      </c>
      <c r="BD13" s="2">
        <v>43328</v>
      </c>
      <c r="BE13" s="2">
        <v>38656</v>
      </c>
      <c r="BF13" s="2">
        <v>4672</v>
      </c>
      <c r="BG13">
        <v>10.8</v>
      </c>
      <c r="BH13" s="1">
        <v>40575</v>
      </c>
      <c r="BI13">
        <v>4</v>
      </c>
      <c r="BJ13" s="2">
        <v>44012</v>
      </c>
      <c r="BK13" s="2">
        <v>39314</v>
      </c>
      <c r="BL13" s="2">
        <v>4698</v>
      </c>
      <c r="BM13">
        <v>10.7</v>
      </c>
      <c r="BN13" s="1">
        <v>40940</v>
      </c>
      <c r="BO13">
        <v>4</v>
      </c>
      <c r="BP13" s="2">
        <v>45576</v>
      </c>
      <c r="BQ13" s="2">
        <v>41808</v>
      </c>
      <c r="BR13" s="2">
        <v>3768</v>
      </c>
      <c r="BS13">
        <v>8.3000000000000007</v>
      </c>
      <c r="BT13" s="1">
        <v>41306</v>
      </c>
      <c r="BU13">
        <v>4</v>
      </c>
      <c r="BV13" s="2">
        <v>45402</v>
      </c>
      <c r="BW13" s="2">
        <v>41846</v>
      </c>
      <c r="BX13" s="2">
        <v>3556</v>
      </c>
      <c r="BY13">
        <v>7.8</v>
      </c>
      <c r="BZ13" s="1">
        <v>41671</v>
      </c>
      <c r="CA13">
        <v>4</v>
      </c>
      <c r="CB13" s="2">
        <v>46891</v>
      </c>
      <c r="CC13" s="2">
        <v>43511</v>
      </c>
      <c r="CD13" s="2">
        <v>3380</v>
      </c>
      <c r="CE13">
        <v>7.2</v>
      </c>
      <c r="CF13" s="1">
        <v>42036</v>
      </c>
      <c r="CG13">
        <v>4</v>
      </c>
      <c r="CH13" s="2">
        <v>47629</v>
      </c>
      <c r="CI13" s="2">
        <v>44842</v>
      </c>
      <c r="CJ13" s="2">
        <v>2787</v>
      </c>
      <c r="CK13">
        <v>5.9</v>
      </c>
      <c r="CL13" s="1">
        <v>42401</v>
      </c>
      <c r="CM13" s="25">
        <v>4</v>
      </c>
      <c r="CN13" s="27">
        <v>48546</v>
      </c>
      <c r="CO13" s="27">
        <v>45853</v>
      </c>
      <c r="CP13" s="27">
        <v>2693</v>
      </c>
      <c r="CQ13" s="25">
        <v>5.5</v>
      </c>
      <c r="CR13" s="26">
        <v>42767</v>
      </c>
    </row>
    <row r="14" spans="1:96" x14ac:dyDescent="0.25">
      <c r="A14">
        <v>5</v>
      </c>
      <c r="B14" s="2">
        <v>32470</v>
      </c>
      <c r="C14" s="2">
        <v>29259</v>
      </c>
      <c r="D14" s="2">
        <v>3211</v>
      </c>
      <c r="E14">
        <v>9.9</v>
      </c>
      <c r="F14" s="1">
        <v>37288</v>
      </c>
      <c r="G14">
        <v>5</v>
      </c>
      <c r="H14" s="2">
        <v>32456</v>
      </c>
      <c r="I14" s="2">
        <v>29167</v>
      </c>
      <c r="J14" s="2">
        <v>3289</v>
      </c>
      <c r="K14">
        <v>10.1</v>
      </c>
      <c r="L14" s="1">
        <v>37653</v>
      </c>
      <c r="M14">
        <v>5</v>
      </c>
      <c r="N14" s="2">
        <v>32733</v>
      </c>
      <c r="O14" s="2">
        <v>29562</v>
      </c>
      <c r="P14" s="2">
        <v>3171</v>
      </c>
      <c r="Q14">
        <v>9.6999999999999993</v>
      </c>
      <c r="R14" s="1">
        <v>38018</v>
      </c>
      <c r="S14">
        <v>5</v>
      </c>
      <c r="T14" s="2">
        <v>33922</v>
      </c>
      <c r="U14" s="2">
        <v>30445</v>
      </c>
      <c r="V14" s="2">
        <v>3477</v>
      </c>
      <c r="W14">
        <v>10.3</v>
      </c>
      <c r="X14" s="1">
        <v>38384</v>
      </c>
      <c r="Y14">
        <v>5</v>
      </c>
      <c r="Z14" s="2">
        <v>33632</v>
      </c>
      <c r="AA14" s="2">
        <v>30968</v>
      </c>
      <c r="AB14" s="2">
        <v>2664</v>
      </c>
      <c r="AC14">
        <v>7.9</v>
      </c>
      <c r="AD14" s="1">
        <v>38749</v>
      </c>
      <c r="AE14">
        <v>5</v>
      </c>
      <c r="AF14" s="2">
        <v>34059</v>
      </c>
      <c r="AG14" s="2">
        <v>31500</v>
      </c>
      <c r="AH14" s="2">
        <v>2560</v>
      </c>
      <c r="AI14">
        <v>7.5</v>
      </c>
      <c r="AJ14" s="1">
        <v>39114</v>
      </c>
      <c r="AK14">
        <v>5</v>
      </c>
      <c r="AL14" s="2">
        <v>34654</v>
      </c>
      <c r="AM14" s="2">
        <v>32091</v>
      </c>
      <c r="AN14" s="2">
        <v>2564</v>
      </c>
      <c r="AO14">
        <v>7.4</v>
      </c>
      <c r="AP14" s="1">
        <v>39479</v>
      </c>
      <c r="AQ14">
        <v>5</v>
      </c>
      <c r="AR14" s="2">
        <v>35744</v>
      </c>
      <c r="AS14" s="2">
        <v>31399</v>
      </c>
      <c r="AT14" s="2">
        <v>4345</v>
      </c>
      <c r="AU14">
        <v>12.2</v>
      </c>
      <c r="AV14" s="1">
        <v>39845</v>
      </c>
      <c r="AW14">
        <v>5</v>
      </c>
      <c r="AX14" s="2">
        <v>38835</v>
      </c>
      <c r="AY14" s="2">
        <v>32945</v>
      </c>
      <c r="AZ14" s="2">
        <v>5890</v>
      </c>
      <c r="BA14">
        <v>15.2</v>
      </c>
      <c r="BB14" s="1">
        <v>40210</v>
      </c>
      <c r="BC14">
        <v>5</v>
      </c>
      <c r="BD14" s="2">
        <v>39992</v>
      </c>
      <c r="BE14" s="2">
        <v>33856</v>
      </c>
      <c r="BF14" s="2">
        <v>6136</v>
      </c>
      <c r="BG14">
        <v>15.3</v>
      </c>
      <c r="BH14" s="1">
        <v>40575</v>
      </c>
      <c r="BI14">
        <v>5</v>
      </c>
      <c r="BJ14" s="2">
        <v>40603</v>
      </c>
      <c r="BK14" s="2">
        <v>34433</v>
      </c>
      <c r="BL14" s="2">
        <v>6170</v>
      </c>
      <c r="BM14">
        <v>15.2</v>
      </c>
      <c r="BN14" s="1">
        <v>40940</v>
      </c>
      <c r="BO14">
        <v>5</v>
      </c>
      <c r="BP14" s="2">
        <v>41218</v>
      </c>
      <c r="BQ14" s="2">
        <v>36617</v>
      </c>
      <c r="BR14" s="2">
        <v>4601</v>
      </c>
      <c r="BS14">
        <v>11.2</v>
      </c>
      <c r="BT14" s="1">
        <v>41306</v>
      </c>
      <c r="BU14">
        <v>5</v>
      </c>
      <c r="BV14" s="2">
        <v>40932</v>
      </c>
      <c r="BW14" s="2">
        <v>36651</v>
      </c>
      <c r="BX14" s="2">
        <v>4281</v>
      </c>
      <c r="BY14">
        <v>10.5</v>
      </c>
      <c r="BZ14" s="1">
        <v>41671</v>
      </c>
      <c r="CA14">
        <v>5</v>
      </c>
      <c r="CB14" s="2">
        <v>42199</v>
      </c>
      <c r="CC14" s="2">
        <v>38109</v>
      </c>
      <c r="CD14" s="2">
        <v>4090</v>
      </c>
      <c r="CE14">
        <v>9.6999999999999993</v>
      </c>
      <c r="CF14" s="1">
        <v>42036</v>
      </c>
      <c r="CG14">
        <v>5</v>
      </c>
      <c r="CH14" s="2">
        <v>42695</v>
      </c>
      <c r="CI14" s="2">
        <v>39274</v>
      </c>
      <c r="CJ14" s="2">
        <v>3421</v>
      </c>
      <c r="CK14">
        <v>8</v>
      </c>
      <c r="CL14" s="1">
        <v>42401</v>
      </c>
      <c r="CM14" s="25">
        <v>5</v>
      </c>
      <c r="CN14" s="27">
        <v>43205</v>
      </c>
      <c r="CO14" s="27">
        <v>40159</v>
      </c>
      <c r="CP14" s="27">
        <v>3046</v>
      </c>
      <c r="CQ14" s="25">
        <v>7.1</v>
      </c>
      <c r="CR14" s="26">
        <v>42767</v>
      </c>
    </row>
    <row r="15" spans="1:96" x14ac:dyDescent="0.25">
      <c r="A15">
        <v>6</v>
      </c>
      <c r="B15" s="2">
        <v>38762</v>
      </c>
      <c r="C15" s="2">
        <v>35953</v>
      </c>
      <c r="D15" s="2">
        <v>2809</v>
      </c>
      <c r="E15">
        <v>7.2</v>
      </c>
      <c r="F15" s="1">
        <v>37288</v>
      </c>
      <c r="G15">
        <v>6</v>
      </c>
      <c r="H15" s="2">
        <v>38717</v>
      </c>
      <c r="I15" s="2">
        <v>35840</v>
      </c>
      <c r="J15" s="2">
        <v>2877</v>
      </c>
      <c r="K15">
        <v>7.4</v>
      </c>
      <c r="L15" s="1">
        <v>37653</v>
      </c>
      <c r="M15">
        <v>6</v>
      </c>
      <c r="N15" s="2">
        <v>39099</v>
      </c>
      <c r="O15" s="2">
        <v>36325</v>
      </c>
      <c r="P15" s="2">
        <v>2774</v>
      </c>
      <c r="Q15">
        <v>7.1</v>
      </c>
      <c r="R15" s="1">
        <v>38018</v>
      </c>
      <c r="S15">
        <v>6</v>
      </c>
      <c r="T15" s="2">
        <v>40451</v>
      </c>
      <c r="U15" s="2">
        <v>37409</v>
      </c>
      <c r="V15" s="2">
        <v>3042</v>
      </c>
      <c r="W15">
        <v>7.5</v>
      </c>
      <c r="X15" s="1">
        <v>38384</v>
      </c>
      <c r="Y15">
        <v>6</v>
      </c>
      <c r="Z15" s="2">
        <v>40383</v>
      </c>
      <c r="AA15" s="2">
        <v>38053</v>
      </c>
      <c r="AB15" s="2">
        <v>2331</v>
      </c>
      <c r="AC15">
        <v>5.8</v>
      </c>
      <c r="AD15" s="1">
        <v>38749</v>
      </c>
      <c r="AE15">
        <v>6</v>
      </c>
      <c r="AF15" s="2">
        <v>40945</v>
      </c>
      <c r="AG15" s="2">
        <v>38706</v>
      </c>
      <c r="AH15" s="2">
        <v>2239</v>
      </c>
      <c r="AI15">
        <v>5.5</v>
      </c>
      <c r="AJ15" s="1">
        <v>39114</v>
      </c>
      <c r="AK15">
        <v>6</v>
      </c>
      <c r="AL15" s="2">
        <v>41675</v>
      </c>
      <c r="AM15" s="2">
        <v>39432</v>
      </c>
      <c r="AN15" s="2">
        <v>2243</v>
      </c>
      <c r="AO15">
        <v>5.4</v>
      </c>
      <c r="AP15" s="1">
        <v>39479</v>
      </c>
      <c r="AQ15">
        <v>6</v>
      </c>
      <c r="AR15" s="2">
        <v>42384</v>
      </c>
      <c r="AS15" s="2">
        <v>38582</v>
      </c>
      <c r="AT15" s="2">
        <v>3801</v>
      </c>
      <c r="AU15">
        <v>9</v>
      </c>
      <c r="AV15" s="1">
        <v>39845</v>
      </c>
      <c r="AW15">
        <v>6</v>
      </c>
      <c r="AX15" s="2">
        <v>48115</v>
      </c>
      <c r="AY15" s="2">
        <v>44627</v>
      </c>
      <c r="AZ15" s="2">
        <v>3488</v>
      </c>
      <c r="BA15">
        <v>7.2</v>
      </c>
      <c r="BB15" s="1">
        <v>40210</v>
      </c>
      <c r="BC15">
        <v>6</v>
      </c>
      <c r="BD15" s="2">
        <v>49496</v>
      </c>
      <c r="BE15" s="2">
        <v>45863</v>
      </c>
      <c r="BF15" s="2">
        <v>3633</v>
      </c>
      <c r="BG15">
        <v>7.3</v>
      </c>
      <c r="BH15" s="1">
        <v>40575</v>
      </c>
      <c r="BI15">
        <v>6</v>
      </c>
      <c r="BJ15" s="2">
        <v>50297</v>
      </c>
      <c r="BK15" s="2">
        <v>46643</v>
      </c>
      <c r="BL15" s="2">
        <v>3654</v>
      </c>
      <c r="BM15">
        <v>7.3</v>
      </c>
      <c r="BN15" s="1">
        <v>40940</v>
      </c>
      <c r="BO15">
        <v>6</v>
      </c>
      <c r="BP15" s="2">
        <v>53922</v>
      </c>
      <c r="BQ15" s="2">
        <v>49603</v>
      </c>
      <c r="BR15" s="2">
        <v>4319</v>
      </c>
      <c r="BS15">
        <v>8</v>
      </c>
      <c r="BT15" s="1">
        <v>41306</v>
      </c>
      <c r="BU15">
        <v>6</v>
      </c>
      <c r="BV15" s="2">
        <v>53221</v>
      </c>
      <c r="BW15" s="2">
        <v>49647</v>
      </c>
      <c r="BX15" s="2">
        <v>3574</v>
      </c>
      <c r="BY15">
        <v>6.7</v>
      </c>
      <c r="BZ15" s="1">
        <v>41671</v>
      </c>
      <c r="CA15">
        <v>6</v>
      </c>
      <c r="CB15" s="2">
        <v>55138</v>
      </c>
      <c r="CC15" s="2">
        <v>51622</v>
      </c>
      <c r="CD15" s="2">
        <v>3516</v>
      </c>
      <c r="CE15">
        <v>6.4</v>
      </c>
      <c r="CF15" s="1">
        <v>42036</v>
      </c>
      <c r="CG15">
        <v>6</v>
      </c>
      <c r="CH15" s="2">
        <v>56250</v>
      </c>
      <c r="CI15" s="2">
        <v>53200</v>
      </c>
      <c r="CJ15" s="2">
        <v>3050</v>
      </c>
      <c r="CK15">
        <v>5.4</v>
      </c>
      <c r="CL15" s="1">
        <v>42401</v>
      </c>
      <c r="CM15" s="25">
        <v>6</v>
      </c>
      <c r="CN15" s="27">
        <v>57709</v>
      </c>
      <c r="CO15" s="27">
        <v>54400</v>
      </c>
      <c r="CP15" s="27">
        <v>3309</v>
      </c>
      <c r="CQ15" s="25">
        <v>5.7</v>
      </c>
      <c r="CR15" s="26">
        <v>42767</v>
      </c>
    </row>
    <row r="16" spans="1:96" x14ac:dyDescent="0.25">
      <c r="A16">
        <v>7</v>
      </c>
      <c r="B16" s="2">
        <v>31249</v>
      </c>
      <c r="C16" s="2">
        <v>27440</v>
      </c>
      <c r="D16" s="2">
        <v>3810</v>
      </c>
      <c r="E16">
        <v>12.2</v>
      </c>
      <c r="F16" s="1">
        <v>37288</v>
      </c>
      <c r="G16">
        <v>7</v>
      </c>
      <c r="H16" s="2">
        <v>31256</v>
      </c>
      <c r="I16" s="2">
        <v>27353</v>
      </c>
      <c r="J16" s="2">
        <v>3902</v>
      </c>
      <c r="K16">
        <v>12.5</v>
      </c>
      <c r="L16" s="1">
        <v>37653</v>
      </c>
      <c r="M16">
        <v>7</v>
      </c>
      <c r="N16" s="2">
        <v>31487</v>
      </c>
      <c r="O16" s="2">
        <v>27724</v>
      </c>
      <c r="P16" s="2">
        <v>3763</v>
      </c>
      <c r="Q16">
        <v>12</v>
      </c>
      <c r="R16" s="1">
        <v>38018</v>
      </c>
      <c r="S16">
        <v>7</v>
      </c>
      <c r="T16" s="2">
        <v>32677</v>
      </c>
      <c r="U16" s="2">
        <v>28551</v>
      </c>
      <c r="V16" s="2">
        <v>4126</v>
      </c>
      <c r="W16">
        <v>12.6</v>
      </c>
      <c r="X16" s="1">
        <v>38384</v>
      </c>
      <c r="Y16">
        <v>7</v>
      </c>
      <c r="Z16" s="2">
        <v>32203</v>
      </c>
      <c r="AA16" s="2">
        <v>29042</v>
      </c>
      <c r="AB16" s="2">
        <v>3161</v>
      </c>
      <c r="AC16">
        <v>9.8000000000000007</v>
      </c>
      <c r="AD16" s="1">
        <v>38749</v>
      </c>
      <c r="AE16">
        <v>7</v>
      </c>
      <c r="AF16" s="2">
        <v>32578</v>
      </c>
      <c r="AG16" s="2">
        <v>29541</v>
      </c>
      <c r="AH16" s="2">
        <v>3037</v>
      </c>
      <c r="AI16">
        <v>9.3000000000000007</v>
      </c>
      <c r="AJ16" s="1">
        <v>39114</v>
      </c>
      <c r="AK16">
        <v>7</v>
      </c>
      <c r="AL16" s="2">
        <v>33137</v>
      </c>
      <c r="AM16" s="2">
        <v>30095</v>
      </c>
      <c r="AN16" s="2">
        <v>3042</v>
      </c>
      <c r="AO16">
        <v>9.1999999999999993</v>
      </c>
      <c r="AP16" s="1">
        <v>39479</v>
      </c>
      <c r="AQ16">
        <v>7</v>
      </c>
      <c r="AR16" s="2">
        <v>34603</v>
      </c>
      <c r="AS16" s="2">
        <v>29446</v>
      </c>
      <c r="AT16" s="2">
        <v>5156</v>
      </c>
      <c r="AU16">
        <v>14.9</v>
      </c>
      <c r="AV16" s="1">
        <v>39845</v>
      </c>
      <c r="AW16">
        <v>7</v>
      </c>
      <c r="AX16" s="2">
        <v>32747</v>
      </c>
      <c r="AY16" s="2">
        <v>26380</v>
      </c>
      <c r="AZ16" s="2">
        <v>6367</v>
      </c>
      <c r="BA16">
        <v>19.399999999999999</v>
      </c>
      <c r="BB16" s="1">
        <v>40210</v>
      </c>
      <c r="BC16">
        <v>7</v>
      </c>
      <c r="BD16" s="2">
        <v>33741</v>
      </c>
      <c r="BE16" s="2">
        <v>27110</v>
      </c>
      <c r="BF16" s="2">
        <v>6631</v>
      </c>
      <c r="BG16">
        <v>19.7</v>
      </c>
      <c r="BH16" s="1">
        <v>40575</v>
      </c>
      <c r="BI16">
        <v>7</v>
      </c>
      <c r="BJ16" s="2">
        <v>34241</v>
      </c>
      <c r="BK16" s="2">
        <v>27572</v>
      </c>
      <c r="BL16" s="2">
        <v>6669</v>
      </c>
      <c r="BM16">
        <v>19.5</v>
      </c>
      <c r="BN16" s="1">
        <v>40940</v>
      </c>
      <c r="BO16">
        <v>7</v>
      </c>
      <c r="BP16" s="2">
        <v>34397</v>
      </c>
      <c r="BQ16" s="2">
        <v>29321</v>
      </c>
      <c r="BR16" s="2">
        <v>5076</v>
      </c>
      <c r="BS16">
        <v>14.8</v>
      </c>
      <c r="BT16" s="1">
        <v>41306</v>
      </c>
      <c r="BU16">
        <v>7</v>
      </c>
      <c r="BV16" s="2">
        <v>34088</v>
      </c>
      <c r="BW16" s="2">
        <v>29347</v>
      </c>
      <c r="BX16" s="2">
        <v>4741</v>
      </c>
      <c r="BY16">
        <v>13.9</v>
      </c>
      <c r="BZ16" s="1">
        <v>41671</v>
      </c>
      <c r="CA16">
        <v>7</v>
      </c>
      <c r="CB16" s="2">
        <v>34945</v>
      </c>
      <c r="CC16" s="2">
        <v>30514</v>
      </c>
      <c r="CD16" s="2">
        <v>4431</v>
      </c>
      <c r="CE16">
        <v>12.7</v>
      </c>
      <c r="CF16" s="1">
        <v>42036</v>
      </c>
      <c r="CG16">
        <v>7</v>
      </c>
      <c r="CH16" s="2">
        <v>35398</v>
      </c>
      <c r="CI16" s="2">
        <v>31447</v>
      </c>
      <c r="CJ16" s="2">
        <v>3951</v>
      </c>
      <c r="CK16">
        <v>11.2</v>
      </c>
      <c r="CL16" s="1">
        <v>42401</v>
      </c>
      <c r="CM16" s="25">
        <v>7</v>
      </c>
      <c r="CN16" s="27">
        <v>35616</v>
      </c>
      <c r="CO16" s="27">
        <v>32157</v>
      </c>
      <c r="CP16" s="27">
        <v>3459</v>
      </c>
      <c r="CQ16" s="25">
        <v>9.6999999999999993</v>
      </c>
      <c r="CR16" s="26">
        <v>42767</v>
      </c>
    </row>
    <row r="17" spans="1:96" x14ac:dyDescent="0.25">
      <c r="A17">
        <v>8</v>
      </c>
      <c r="B17" s="2">
        <v>26483</v>
      </c>
      <c r="C17" s="2">
        <v>21557</v>
      </c>
      <c r="D17" s="2">
        <v>4925</v>
      </c>
      <c r="E17">
        <v>18.600000000000001</v>
      </c>
      <c r="F17" s="1">
        <v>37288</v>
      </c>
      <c r="G17">
        <v>8</v>
      </c>
      <c r="H17" s="2">
        <v>26535</v>
      </c>
      <c r="I17" s="2">
        <v>21490</v>
      </c>
      <c r="J17" s="2">
        <v>5045</v>
      </c>
      <c r="K17">
        <v>19</v>
      </c>
      <c r="L17" s="1">
        <v>37653</v>
      </c>
      <c r="M17">
        <v>8</v>
      </c>
      <c r="N17" s="2">
        <v>26645</v>
      </c>
      <c r="O17" s="2">
        <v>21780</v>
      </c>
      <c r="P17" s="2">
        <v>4865</v>
      </c>
      <c r="Q17">
        <v>18.3</v>
      </c>
      <c r="R17" s="1">
        <v>38018</v>
      </c>
      <c r="S17">
        <v>8</v>
      </c>
      <c r="T17" s="2">
        <v>27765</v>
      </c>
      <c r="U17" s="2">
        <v>22431</v>
      </c>
      <c r="V17" s="2">
        <v>5334</v>
      </c>
      <c r="W17">
        <v>19.2</v>
      </c>
      <c r="X17" s="1">
        <v>38384</v>
      </c>
      <c r="Y17">
        <v>8</v>
      </c>
      <c r="Z17" s="2">
        <v>26903</v>
      </c>
      <c r="AA17" s="2">
        <v>22816</v>
      </c>
      <c r="AB17" s="2">
        <v>4087</v>
      </c>
      <c r="AC17">
        <v>15.2</v>
      </c>
      <c r="AD17" s="1">
        <v>38749</v>
      </c>
      <c r="AE17">
        <v>8</v>
      </c>
      <c r="AF17" s="2">
        <v>27135</v>
      </c>
      <c r="AG17" s="2">
        <v>23208</v>
      </c>
      <c r="AH17" s="2">
        <v>3927</v>
      </c>
      <c r="AI17">
        <v>14.5</v>
      </c>
      <c r="AJ17" s="1">
        <v>39114</v>
      </c>
      <c r="AK17">
        <v>8</v>
      </c>
      <c r="AL17" s="2">
        <v>27576</v>
      </c>
      <c r="AM17" s="2">
        <v>23643</v>
      </c>
      <c r="AN17" s="2">
        <v>3933</v>
      </c>
      <c r="AO17">
        <v>14.3</v>
      </c>
      <c r="AP17" s="1">
        <v>39479</v>
      </c>
      <c r="AQ17">
        <v>8</v>
      </c>
      <c r="AR17" s="2">
        <v>29800</v>
      </c>
      <c r="AS17" s="2">
        <v>23134</v>
      </c>
      <c r="AT17" s="2">
        <v>6666</v>
      </c>
      <c r="AU17">
        <v>22.4</v>
      </c>
      <c r="AV17" s="1">
        <v>39845</v>
      </c>
      <c r="AW17">
        <v>8</v>
      </c>
      <c r="AX17" s="2">
        <v>27066</v>
      </c>
      <c r="AY17" s="2">
        <v>20805</v>
      </c>
      <c r="AZ17" s="2">
        <v>6261</v>
      </c>
      <c r="BA17">
        <v>23.1</v>
      </c>
      <c r="BB17" s="1">
        <v>40210</v>
      </c>
      <c r="BC17">
        <v>8</v>
      </c>
      <c r="BD17" s="2">
        <v>27901</v>
      </c>
      <c r="BE17" s="2">
        <v>21380</v>
      </c>
      <c r="BF17" s="2">
        <v>6521</v>
      </c>
      <c r="BG17">
        <v>23.4</v>
      </c>
      <c r="BH17" s="1">
        <v>40575</v>
      </c>
      <c r="BI17">
        <v>8</v>
      </c>
      <c r="BJ17" s="2">
        <v>28303</v>
      </c>
      <c r="BK17" s="2">
        <v>21745</v>
      </c>
      <c r="BL17" s="2">
        <v>6558</v>
      </c>
      <c r="BM17">
        <v>23.2</v>
      </c>
      <c r="BN17" s="1">
        <v>40940</v>
      </c>
      <c r="BO17">
        <v>8</v>
      </c>
      <c r="BP17" s="2">
        <v>28169</v>
      </c>
      <c r="BQ17" s="2">
        <v>23124</v>
      </c>
      <c r="BR17" s="2">
        <v>5045</v>
      </c>
      <c r="BS17">
        <v>17.899999999999999</v>
      </c>
      <c r="BT17" s="1">
        <v>41306</v>
      </c>
      <c r="BU17">
        <v>8</v>
      </c>
      <c r="BV17" s="2">
        <v>27714</v>
      </c>
      <c r="BW17" s="2">
        <v>23145</v>
      </c>
      <c r="BX17" s="2">
        <v>4569</v>
      </c>
      <c r="BY17">
        <v>16.5</v>
      </c>
      <c r="BZ17" s="1">
        <v>41671</v>
      </c>
      <c r="CA17">
        <v>8</v>
      </c>
      <c r="CB17" s="2">
        <v>28542</v>
      </c>
      <c r="CC17" s="2">
        <v>24066</v>
      </c>
      <c r="CD17" s="2">
        <v>4476</v>
      </c>
      <c r="CE17">
        <v>15.7</v>
      </c>
      <c r="CF17" s="1">
        <v>42036</v>
      </c>
      <c r="CG17">
        <v>8</v>
      </c>
      <c r="CH17" s="2">
        <v>28765</v>
      </c>
      <c r="CI17" s="2">
        <v>24802</v>
      </c>
      <c r="CJ17" s="2">
        <v>3963</v>
      </c>
      <c r="CK17">
        <v>13.8</v>
      </c>
      <c r="CL17" s="1">
        <v>42401</v>
      </c>
      <c r="CM17" s="25">
        <v>8</v>
      </c>
      <c r="CN17" s="27">
        <v>28983</v>
      </c>
      <c r="CO17" s="27">
        <v>25361</v>
      </c>
      <c r="CP17" s="27">
        <v>3622</v>
      </c>
      <c r="CQ17" s="25">
        <v>12.5</v>
      </c>
      <c r="CR17" s="26">
        <v>42767</v>
      </c>
    </row>
    <row r="18" spans="1:96" x14ac:dyDescent="0.25">
      <c r="A18">
        <v>1</v>
      </c>
      <c r="B18" s="2">
        <v>43795</v>
      </c>
      <c r="C18" s="2">
        <v>41319</v>
      </c>
      <c r="D18" s="2">
        <v>2476</v>
      </c>
      <c r="E18">
        <v>5.7</v>
      </c>
      <c r="F18" s="1">
        <v>37316</v>
      </c>
      <c r="G18">
        <v>1</v>
      </c>
      <c r="H18" s="2">
        <v>43857</v>
      </c>
      <c r="I18" s="2">
        <v>41378</v>
      </c>
      <c r="J18" s="2">
        <v>2480</v>
      </c>
      <c r="K18">
        <v>5.7</v>
      </c>
      <c r="L18" s="1">
        <v>37681</v>
      </c>
      <c r="M18">
        <v>1</v>
      </c>
      <c r="N18" s="2">
        <v>44406</v>
      </c>
      <c r="O18" s="2">
        <v>41495</v>
      </c>
      <c r="P18" s="2">
        <v>2910</v>
      </c>
      <c r="Q18">
        <v>6.6</v>
      </c>
      <c r="R18" s="1">
        <v>38047</v>
      </c>
      <c r="S18">
        <v>1</v>
      </c>
      <c r="T18" s="2">
        <v>45689</v>
      </c>
      <c r="U18" s="2">
        <v>42983</v>
      </c>
      <c r="V18" s="2">
        <v>2706</v>
      </c>
      <c r="W18">
        <v>5.9</v>
      </c>
      <c r="X18" s="1">
        <v>38412</v>
      </c>
      <c r="Y18">
        <v>1</v>
      </c>
      <c r="Z18" s="2">
        <v>45718</v>
      </c>
      <c r="AA18" s="2">
        <v>43532</v>
      </c>
      <c r="AB18" s="2">
        <v>2186</v>
      </c>
      <c r="AC18">
        <v>4.8</v>
      </c>
      <c r="AD18" s="1">
        <v>38777</v>
      </c>
      <c r="AE18">
        <v>1</v>
      </c>
      <c r="AF18" s="2">
        <v>46564</v>
      </c>
      <c r="AG18" s="2">
        <v>44518</v>
      </c>
      <c r="AH18" s="2">
        <v>2046</v>
      </c>
      <c r="AI18">
        <v>4.4000000000000004</v>
      </c>
      <c r="AJ18" s="1">
        <v>39142</v>
      </c>
      <c r="AK18">
        <v>1</v>
      </c>
      <c r="AL18" s="2">
        <v>47719</v>
      </c>
      <c r="AM18" s="2">
        <v>45306</v>
      </c>
      <c r="AN18" s="2">
        <v>2413</v>
      </c>
      <c r="AO18">
        <v>5.0999999999999996</v>
      </c>
      <c r="AP18" s="1">
        <v>39508</v>
      </c>
      <c r="AQ18">
        <v>1</v>
      </c>
      <c r="AR18" s="2">
        <v>47314</v>
      </c>
      <c r="AS18" s="2">
        <v>43838</v>
      </c>
      <c r="AT18" s="2">
        <v>3476</v>
      </c>
      <c r="AU18">
        <v>7.3</v>
      </c>
      <c r="AV18" s="1">
        <v>39873</v>
      </c>
      <c r="AW18">
        <v>1</v>
      </c>
      <c r="AX18" s="2">
        <v>52987</v>
      </c>
      <c r="AY18" s="2">
        <v>49621</v>
      </c>
      <c r="AZ18" s="2">
        <v>3366</v>
      </c>
      <c r="BA18">
        <v>6.4</v>
      </c>
      <c r="BB18" s="1">
        <v>40238</v>
      </c>
      <c r="BC18">
        <v>1</v>
      </c>
      <c r="BD18" s="2">
        <v>53984</v>
      </c>
      <c r="BE18" s="2">
        <v>50391</v>
      </c>
      <c r="BF18" s="2">
        <v>3593</v>
      </c>
      <c r="BG18">
        <v>6.7</v>
      </c>
      <c r="BH18" s="1">
        <v>40603</v>
      </c>
      <c r="BI18">
        <v>1</v>
      </c>
      <c r="BJ18" s="2">
        <v>55285</v>
      </c>
      <c r="BK18" s="2">
        <v>51835</v>
      </c>
      <c r="BL18" s="2">
        <v>3450</v>
      </c>
      <c r="BM18">
        <v>6.2</v>
      </c>
      <c r="BN18" s="1">
        <v>40969</v>
      </c>
      <c r="BO18">
        <v>1</v>
      </c>
      <c r="BP18" s="2">
        <v>58449</v>
      </c>
      <c r="BQ18" s="2">
        <v>54665</v>
      </c>
      <c r="BR18" s="2">
        <v>3784</v>
      </c>
      <c r="BS18">
        <v>6.5</v>
      </c>
      <c r="BT18" s="1">
        <v>41334</v>
      </c>
      <c r="BU18">
        <v>1</v>
      </c>
      <c r="BV18" s="2">
        <v>58234</v>
      </c>
      <c r="BW18" s="2">
        <v>54812</v>
      </c>
      <c r="BX18" s="2">
        <v>3422</v>
      </c>
      <c r="BY18">
        <v>5.9</v>
      </c>
      <c r="BZ18" s="1">
        <v>41699</v>
      </c>
      <c r="CA18">
        <v>1</v>
      </c>
      <c r="CB18" s="2">
        <v>60105</v>
      </c>
      <c r="CC18" s="2">
        <v>56980</v>
      </c>
      <c r="CD18" s="2">
        <v>3125</v>
      </c>
      <c r="CE18">
        <v>5.2</v>
      </c>
      <c r="CF18" s="1">
        <v>42064</v>
      </c>
      <c r="CG18">
        <v>1</v>
      </c>
      <c r="CH18" s="2">
        <v>61561</v>
      </c>
      <c r="CI18" s="2">
        <v>58896</v>
      </c>
      <c r="CJ18" s="2">
        <v>2665</v>
      </c>
      <c r="CK18">
        <v>4.3</v>
      </c>
      <c r="CL18" s="1">
        <v>42430</v>
      </c>
      <c r="CM18" s="25">
        <v>1</v>
      </c>
      <c r="CN18" s="27">
        <v>62669</v>
      </c>
      <c r="CO18" s="27">
        <v>59970</v>
      </c>
      <c r="CP18" s="27">
        <v>2699</v>
      </c>
      <c r="CQ18" s="25">
        <v>4.3</v>
      </c>
      <c r="CR18" s="26">
        <v>42795</v>
      </c>
    </row>
    <row r="19" spans="1:96" x14ac:dyDescent="0.25">
      <c r="A19">
        <v>2</v>
      </c>
      <c r="B19" s="2">
        <v>44529</v>
      </c>
      <c r="C19" s="2">
        <v>43115</v>
      </c>
      <c r="D19" s="2">
        <v>1414</v>
      </c>
      <c r="E19">
        <v>3.2</v>
      </c>
      <c r="F19" s="1">
        <v>37316</v>
      </c>
      <c r="G19">
        <v>2</v>
      </c>
      <c r="H19" s="2">
        <v>44592</v>
      </c>
      <c r="I19" s="2">
        <v>43177</v>
      </c>
      <c r="J19" s="2">
        <v>1416</v>
      </c>
      <c r="K19">
        <v>3.2</v>
      </c>
      <c r="L19" s="1">
        <v>37681</v>
      </c>
      <c r="M19">
        <v>2</v>
      </c>
      <c r="N19" s="2">
        <v>44961</v>
      </c>
      <c r="O19" s="2">
        <v>43299</v>
      </c>
      <c r="P19" s="2">
        <v>1662</v>
      </c>
      <c r="Q19">
        <v>3.7</v>
      </c>
      <c r="R19" s="1">
        <v>38047</v>
      </c>
      <c r="S19">
        <v>2</v>
      </c>
      <c r="T19" s="2">
        <v>46397</v>
      </c>
      <c r="U19" s="2">
        <v>44852</v>
      </c>
      <c r="V19" s="2">
        <v>1545</v>
      </c>
      <c r="W19">
        <v>3.3</v>
      </c>
      <c r="X19" s="1">
        <v>38412</v>
      </c>
      <c r="Y19">
        <v>2</v>
      </c>
      <c r="Z19" s="2">
        <v>46673</v>
      </c>
      <c r="AA19" s="2">
        <v>45425</v>
      </c>
      <c r="AB19" s="2">
        <v>1248</v>
      </c>
      <c r="AC19">
        <v>2.7</v>
      </c>
      <c r="AD19" s="1">
        <v>38777</v>
      </c>
      <c r="AE19">
        <v>2</v>
      </c>
      <c r="AF19" s="2">
        <v>47622</v>
      </c>
      <c r="AG19" s="2">
        <v>46454</v>
      </c>
      <c r="AH19" s="2">
        <v>1168</v>
      </c>
      <c r="AI19">
        <v>2.5</v>
      </c>
      <c r="AJ19" s="1">
        <v>39142</v>
      </c>
      <c r="AK19">
        <v>2</v>
      </c>
      <c r="AL19" s="2">
        <v>48653</v>
      </c>
      <c r="AM19" s="2">
        <v>47276</v>
      </c>
      <c r="AN19" s="2">
        <v>1377</v>
      </c>
      <c r="AO19">
        <v>2.8</v>
      </c>
      <c r="AP19" s="1">
        <v>39508</v>
      </c>
      <c r="AQ19">
        <v>2</v>
      </c>
      <c r="AR19" s="2">
        <v>47728</v>
      </c>
      <c r="AS19" s="2">
        <v>45744</v>
      </c>
      <c r="AT19" s="2">
        <v>1985</v>
      </c>
      <c r="AU19">
        <v>4.2</v>
      </c>
      <c r="AV19" s="1">
        <v>39873</v>
      </c>
      <c r="AW19">
        <v>2</v>
      </c>
      <c r="AX19" s="2">
        <v>53310</v>
      </c>
      <c r="AY19" s="2">
        <v>51347</v>
      </c>
      <c r="AZ19" s="2">
        <v>1963</v>
      </c>
      <c r="BA19">
        <v>3.7</v>
      </c>
      <c r="BB19" s="1">
        <v>40238</v>
      </c>
      <c r="BC19">
        <v>2</v>
      </c>
      <c r="BD19" s="2">
        <v>54239</v>
      </c>
      <c r="BE19" s="2">
        <v>52144</v>
      </c>
      <c r="BF19" s="2">
        <v>2095</v>
      </c>
      <c r="BG19">
        <v>3.9</v>
      </c>
      <c r="BH19" s="1">
        <v>40603</v>
      </c>
      <c r="BI19">
        <v>2</v>
      </c>
      <c r="BJ19" s="2">
        <v>55651</v>
      </c>
      <c r="BK19" s="2">
        <v>53639</v>
      </c>
      <c r="BL19" s="2">
        <v>2012</v>
      </c>
      <c r="BM19">
        <v>3.6</v>
      </c>
      <c r="BN19" s="1">
        <v>40969</v>
      </c>
      <c r="BO19">
        <v>2</v>
      </c>
      <c r="BP19" s="2">
        <v>60154</v>
      </c>
      <c r="BQ19" s="2">
        <v>56567</v>
      </c>
      <c r="BR19" s="2">
        <v>3587</v>
      </c>
      <c r="BS19">
        <v>6</v>
      </c>
      <c r="BT19" s="1">
        <v>41334</v>
      </c>
      <c r="BU19">
        <v>2</v>
      </c>
      <c r="BV19" s="2">
        <v>59949</v>
      </c>
      <c r="BW19" s="2">
        <v>56718</v>
      </c>
      <c r="BX19" s="2">
        <v>3231</v>
      </c>
      <c r="BY19">
        <v>5.4</v>
      </c>
      <c r="BZ19" s="1">
        <v>41699</v>
      </c>
      <c r="CA19">
        <v>2</v>
      </c>
      <c r="CB19" s="2">
        <v>62009</v>
      </c>
      <c r="CC19" s="2">
        <v>58962</v>
      </c>
      <c r="CD19" s="2">
        <v>3047</v>
      </c>
      <c r="CE19">
        <v>4.9000000000000004</v>
      </c>
      <c r="CF19" s="1">
        <v>42064</v>
      </c>
      <c r="CG19">
        <v>2</v>
      </c>
      <c r="CH19" s="2">
        <v>63611</v>
      </c>
      <c r="CI19" s="2">
        <v>60945</v>
      </c>
      <c r="CJ19" s="2">
        <v>2666</v>
      </c>
      <c r="CK19">
        <v>4.2</v>
      </c>
      <c r="CL19" s="1">
        <v>42430</v>
      </c>
      <c r="CM19" s="25">
        <v>2</v>
      </c>
      <c r="CN19" s="27">
        <v>64698</v>
      </c>
      <c r="CO19" s="27">
        <v>62055</v>
      </c>
      <c r="CP19" s="27">
        <v>2643</v>
      </c>
      <c r="CQ19" s="25">
        <v>4.0999999999999996</v>
      </c>
      <c r="CR19" s="26">
        <v>42795</v>
      </c>
    </row>
    <row r="20" spans="1:96" x14ac:dyDescent="0.25">
      <c r="A20">
        <v>3</v>
      </c>
      <c r="B20" s="2">
        <v>49180</v>
      </c>
      <c r="C20" s="2">
        <v>48362</v>
      </c>
      <c r="D20">
        <v>818</v>
      </c>
      <c r="E20">
        <v>1.7</v>
      </c>
      <c r="F20" s="1">
        <v>37316</v>
      </c>
      <c r="G20">
        <v>3</v>
      </c>
      <c r="H20" s="2">
        <v>49249</v>
      </c>
      <c r="I20" s="2">
        <v>48431</v>
      </c>
      <c r="J20">
        <v>819</v>
      </c>
      <c r="K20">
        <v>1.7</v>
      </c>
      <c r="L20" s="1">
        <v>37681</v>
      </c>
      <c r="M20">
        <v>3</v>
      </c>
      <c r="N20" s="2">
        <v>49529</v>
      </c>
      <c r="O20" s="2">
        <v>48568</v>
      </c>
      <c r="P20">
        <v>961</v>
      </c>
      <c r="Q20">
        <v>1.9</v>
      </c>
      <c r="R20" s="1">
        <v>38047</v>
      </c>
      <c r="S20">
        <v>3</v>
      </c>
      <c r="T20" s="2">
        <v>51203</v>
      </c>
      <c r="U20" s="2">
        <v>50310</v>
      </c>
      <c r="V20">
        <v>894</v>
      </c>
      <c r="W20">
        <v>1.7</v>
      </c>
      <c r="X20" s="1">
        <v>38412</v>
      </c>
      <c r="Y20">
        <v>3</v>
      </c>
      <c r="Z20" s="2">
        <v>51674</v>
      </c>
      <c r="AA20" s="2">
        <v>50952</v>
      </c>
      <c r="AB20">
        <v>722</v>
      </c>
      <c r="AC20">
        <v>1.4</v>
      </c>
      <c r="AD20" s="1">
        <v>38777</v>
      </c>
      <c r="AE20">
        <v>3</v>
      </c>
      <c r="AF20" s="2">
        <v>52782</v>
      </c>
      <c r="AG20" s="2">
        <v>52106</v>
      </c>
      <c r="AH20">
        <v>676</v>
      </c>
      <c r="AI20">
        <v>1.3</v>
      </c>
      <c r="AJ20" s="1">
        <v>39142</v>
      </c>
      <c r="AK20">
        <v>3</v>
      </c>
      <c r="AL20" s="2">
        <v>53826</v>
      </c>
      <c r="AM20" s="2">
        <v>53029</v>
      </c>
      <c r="AN20">
        <v>797</v>
      </c>
      <c r="AO20">
        <v>1.5</v>
      </c>
      <c r="AP20" s="1">
        <v>39508</v>
      </c>
      <c r="AQ20">
        <v>3</v>
      </c>
      <c r="AR20" s="2">
        <v>52458</v>
      </c>
      <c r="AS20" s="2">
        <v>51310</v>
      </c>
      <c r="AT20" s="2">
        <v>1148</v>
      </c>
      <c r="AU20">
        <v>2.2000000000000002</v>
      </c>
      <c r="AV20" s="1">
        <v>39873</v>
      </c>
      <c r="AW20">
        <v>3</v>
      </c>
      <c r="AX20" s="2">
        <v>47027</v>
      </c>
      <c r="AY20" s="2">
        <v>45400</v>
      </c>
      <c r="AZ20" s="2">
        <v>1627</v>
      </c>
      <c r="BA20">
        <v>3.5</v>
      </c>
      <c r="BB20" s="1">
        <v>40238</v>
      </c>
      <c r="BC20">
        <v>3</v>
      </c>
      <c r="BD20" s="2">
        <v>47842</v>
      </c>
      <c r="BE20" s="2">
        <v>46105</v>
      </c>
      <c r="BF20" s="2">
        <v>1737</v>
      </c>
      <c r="BG20">
        <v>3.6</v>
      </c>
      <c r="BH20" s="1">
        <v>40603</v>
      </c>
      <c r="BI20">
        <v>3</v>
      </c>
      <c r="BJ20" s="2">
        <v>49094</v>
      </c>
      <c r="BK20" s="2">
        <v>47427</v>
      </c>
      <c r="BL20" s="2">
        <v>1667</v>
      </c>
      <c r="BM20">
        <v>3.4</v>
      </c>
      <c r="BN20" s="1">
        <v>40969</v>
      </c>
      <c r="BO20">
        <v>3</v>
      </c>
      <c r="BP20" s="2">
        <v>52823</v>
      </c>
      <c r="BQ20" s="2">
        <v>50017</v>
      </c>
      <c r="BR20" s="2">
        <v>2806</v>
      </c>
      <c r="BS20">
        <v>5.3</v>
      </c>
      <c r="BT20" s="1">
        <v>41334</v>
      </c>
      <c r="BU20">
        <v>3</v>
      </c>
      <c r="BV20" s="2">
        <v>52709</v>
      </c>
      <c r="BW20" s="2">
        <v>50149</v>
      </c>
      <c r="BX20" s="2">
        <v>2560</v>
      </c>
      <c r="BY20">
        <v>4.9000000000000004</v>
      </c>
      <c r="BZ20" s="1">
        <v>41699</v>
      </c>
      <c r="CA20">
        <v>3</v>
      </c>
      <c r="CB20" s="2">
        <v>54665</v>
      </c>
      <c r="CC20" s="2">
        <v>52133</v>
      </c>
      <c r="CD20" s="2">
        <v>2532</v>
      </c>
      <c r="CE20">
        <v>4.5999999999999996</v>
      </c>
      <c r="CF20" s="1">
        <v>42064</v>
      </c>
      <c r="CG20">
        <v>3</v>
      </c>
      <c r="CH20" s="2">
        <v>56091</v>
      </c>
      <c r="CI20" s="2">
        <v>53887</v>
      </c>
      <c r="CJ20" s="2">
        <v>2204</v>
      </c>
      <c r="CK20">
        <v>3.9</v>
      </c>
      <c r="CL20" s="1">
        <v>42430</v>
      </c>
      <c r="CM20" s="25">
        <v>3</v>
      </c>
      <c r="CN20" s="27">
        <v>57019</v>
      </c>
      <c r="CO20" s="27">
        <v>54869</v>
      </c>
      <c r="CP20" s="27">
        <v>2150</v>
      </c>
      <c r="CQ20" s="25">
        <v>3.8</v>
      </c>
      <c r="CR20" s="26">
        <v>42795</v>
      </c>
    </row>
    <row r="21" spans="1:96" x14ac:dyDescent="0.25">
      <c r="A21">
        <v>4</v>
      </c>
      <c r="B21" s="2">
        <v>39470</v>
      </c>
      <c r="C21" s="2">
        <v>37359</v>
      </c>
      <c r="D21" s="2">
        <v>2111</v>
      </c>
      <c r="E21">
        <v>5.3</v>
      </c>
      <c r="F21" s="1">
        <v>37316</v>
      </c>
      <c r="G21">
        <v>4</v>
      </c>
      <c r="H21" s="2">
        <v>39526</v>
      </c>
      <c r="I21" s="2">
        <v>37412</v>
      </c>
      <c r="J21" s="2">
        <v>2114</v>
      </c>
      <c r="K21">
        <v>5.3</v>
      </c>
      <c r="L21" s="1">
        <v>37681</v>
      </c>
      <c r="M21">
        <v>4</v>
      </c>
      <c r="N21" s="2">
        <v>39999</v>
      </c>
      <c r="O21" s="2">
        <v>37519</v>
      </c>
      <c r="P21" s="2">
        <v>2481</v>
      </c>
      <c r="Q21">
        <v>6.2</v>
      </c>
      <c r="R21" s="1">
        <v>38047</v>
      </c>
      <c r="S21">
        <v>4</v>
      </c>
      <c r="T21" s="2">
        <v>41171</v>
      </c>
      <c r="U21" s="2">
        <v>38864</v>
      </c>
      <c r="V21" s="2">
        <v>2307</v>
      </c>
      <c r="W21">
        <v>5.6</v>
      </c>
      <c r="X21" s="1">
        <v>38412</v>
      </c>
      <c r="Y21">
        <v>4</v>
      </c>
      <c r="Z21" s="2">
        <v>41224</v>
      </c>
      <c r="AA21" s="2">
        <v>39360</v>
      </c>
      <c r="AB21" s="2">
        <v>1864</v>
      </c>
      <c r="AC21">
        <v>4.5</v>
      </c>
      <c r="AD21" s="1">
        <v>38777</v>
      </c>
      <c r="AE21">
        <v>4</v>
      </c>
      <c r="AF21" s="2">
        <v>41996</v>
      </c>
      <c r="AG21" s="2">
        <v>40252</v>
      </c>
      <c r="AH21" s="2">
        <v>1744</v>
      </c>
      <c r="AI21">
        <v>4.2</v>
      </c>
      <c r="AJ21" s="1">
        <v>39142</v>
      </c>
      <c r="AK21">
        <v>4</v>
      </c>
      <c r="AL21" s="2">
        <v>43021</v>
      </c>
      <c r="AM21" s="2">
        <v>40964</v>
      </c>
      <c r="AN21" s="2">
        <v>2056</v>
      </c>
      <c r="AO21">
        <v>4.8</v>
      </c>
      <c r="AP21" s="1">
        <v>39508</v>
      </c>
      <c r="AQ21">
        <v>4</v>
      </c>
      <c r="AR21" s="2">
        <v>42600</v>
      </c>
      <c r="AS21" s="2">
        <v>39637</v>
      </c>
      <c r="AT21" s="2">
        <v>2963</v>
      </c>
      <c r="AU21">
        <v>7</v>
      </c>
      <c r="AV21" s="1">
        <v>39873</v>
      </c>
      <c r="AW21">
        <v>4</v>
      </c>
      <c r="AX21" s="2">
        <v>42229</v>
      </c>
      <c r="AY21" s="2">
        <v>37883</v>
      </c>
      <c r="AZ21" s="2">
        <v>4346</v>
      </c>
      <c r="BA21">
        <v>10.3</v>
      </c>
      <c r="BB21" s="1">
        <v>40238</v>
      </c>
      <c r="BC21">
        <v>4</v>
      </c>
      <c r="BD21" s="2">
        <v>43110</v>
      </c>
      <c r="BE21" s="2">
        <v>38471</v>
      </c>
      <c r="BF21" s="2">
        <v>4639</v>
      </c>
      <c r="BG21">
        <v>10.8</v>
      </c>
      <c r="BH21" s="1">
        <v>40603</v>
      </c>
      <c r="BI21">
        <v>4</v>
      </c>
      <c r="BJ21" s="2">
        <v>44026</v>
      </c>
      <c r="BK21" s="2">
        <v>39573</v>
      </c>
      <c r="BL21" s="2">
        <v>4453</v>
      </c>
      <c r="BM21">
        <v>10.1</v>
      </c>
      <c r="BN21" s="1">
        <v>40969</v>
      </c>
      <c r="BO21">
        <v>4</v>
      </c>
      <c r="BP21" s="2">
        <v>45380</v>
      </c>
      <c r="BQ21" s="2">
        <v>41734</v>
      </c>
      <c r="BR21" s="2">
        <v>3646</v>
      </c>
      <c r="BS21">
        <v>8</v>
      </c>
      <c r="BT21" s="1">
        <v>41334</v>
      </c>
      <c r="BU21">
        <v>4</v>
      </c>
      <c r="BV21" s="2">
        <v>45215</v>
      </c>
      <c r="BW21" s="2">
        <v>41845</v>
      </c>
      <c r="BX21" s="2">
        <v>3370</v>
      </c>
      <c r="BY21">
        <v>7.5</v>
      </c>
      <c r="BZ21" s="1">
        <v>41699</v>
      </c>
      <c r="CA21">
        <v>4</v>
      </c>
      <c r="CB21" s="2">
        <v>46588</v>
      </c>
      <c r="CC21" s="2">
        <v>43502</v>
      </c>
      <c r="CD21" s="2">
        <v>3086</v>
      </c>
      <c r="CE21">
        <v>6.6</v>
      </c>
      <c r="CF21" s="1">
        <v>42064</v>
      </c>
      <c r="CG21">
        <v>4</v>
      </c>
      <c r="CH21" s="2">
        <v>47525</v>
      </c>
      <c r="CI21" s="2">
        <v>44965</v>
      </c>
      <c r="CJ21" s="2">
        <v>2560</v>
      </c>
      <c r="CK21">
        <v>5.4</v>
      </c>
      <c r="CL21" s="1">
        <v>42430</v>
      </c>
      <c r="CM21" s="25">
        <v>4</v>
      </c>
      <c r="CN21" s="27">
        <v>48215</v>
      </c>
      <c r="CO21" s="27">
        <v>45784</v>
      </c>
      <c r="CP21" s="27">
        <v>2431</v>
      </c>
      <c r="CQ21" s="25">
        <v>5</v>
      </c>
      <c r="CR21" s="26">
        <v>42795</v>
      </c>
    </row>
    <row r="22" spans="1:96" x14ac:dyDescent="0.25">
      <c r="A22">
        <v>5</v>
      </c>
      <c r="B22" s="2">
        <v>32280</v>
      </c>
      <c r="C22" s="2">
        <v>29353</v>
      </c>
      <c r="D22" s="2">
        <v>2927</v>
      </c>
      <c r="E22">
        <v>9.1</v>
      </c>
      <c r="F22" s="1">
        <v>37316</v>
      </c>
      <c r="G22">
        <v>5</v>
      </c>
      <c r="H22" s="2">
        <v>32325</v>
      </c>
      <c r="I22" s="2">
        <v>29394</v>
      </c>
      <c r="J22" s="2">
        <v>2931</v>
      </c>
      <c r="K22">
        <v>9.1</v>
      </c>
      <c r="L22" s="1">
        <v>37681</v>
      </c>
      <c r="M22">
        <v>5</v>
      </c>
      <c r="N22" s="2">
        <v>32918</v>
      </c>
      <c r="O22" s="2">
        <v>29478</v>
      </c>
      <c r="P22" s="2">
        <v>3440</v>
      </c>
      <c r="Q22">
        <v>10.4</v>
      </c>
      <c r="R22" s="1">
        <v>38047</v>
      </c>
      <c r="S22">
        <v>5</v>
      </c>
      <c r="T22" s="2">
        <v>33733</v>
      </c>
      <c r="U22" s="2">
        <v>30535</v>
      </c>
      <c r="V22" s="2">
        <v>3198</v>
      </c>
      <c r="W22">
        <v>9.5</v>
      </c>
      <c r="X22" s="1">
        <v>38412</v>
      </c>
      <c r="Y22">
        <v>5</v>
      </c>
      <c r="Z22" s="2">
        <v>33509</v>
      </c>
      <c r="AA22" s="2">
        <v>30925</v>
      </c>
      <c r="AB22" s="2">
        <v>2584</v>
      </c>
      <c r="AC22">
        <v>7.7</v>
      </c>
      <c r="AD22" s="1">
        <v>38777</v>
      </c>
      <c r="AE22">
        <v>5</v>
      </c>
      <c r="AF22" s="2">
        <v>34044</v>
      </c>
      <c r="AG22" s="2">
        <v>31625</v>
      </c>
      <c r="AH22" s="2">
        <v>2419</v>
      </c>
      <c r="AI22">
        <v>7.1</v>
      </c>
      <c r="AJ22" s="1">
        <v>39142</v>
      </c>
      <c r="AK22">
        <v>5</v>
      </c>
      <c r="AL22" s="2">
        <v>35037</v>
      </c>
      <c r="AM22" s="2">
        <v>32185</v>
      </c>
      <c r="AN22" s="2">
        <v>2851</v>
      </c>
      <c r="AO22">
        <v>8.1</v>
      </c>
      <c r="AP22" s="1">
        <v>39508</v>
      </c>
      <c r="AQ22">
        <v>5</v>
      </c>
      <c r="AR22" s="2">
        <v>35251</v>
      </c>
      <c r="AS22" s="2">
        <v>31142</v>
      </c>
      <c r="AT22" s="2">
        <v>4108</v>
      </c>
      <c r="AU22">
        <v>11.7</v>
      </c>
      <c r="AV22" s="1">
        <v>39873</v>
      </c>
      <c r="AW22">
        <v>5</v>
      </c>
      <c r="AX22" s="2">
        <v>38885</v>
      </c>
      <c r="AY22" s="2">
        <v>33179</v>
      </c>
      <c r="AZ22" s="2">
        <v>5706</v>
      </c>
      <c r="BA22">
        <v>14.7</v>
      </c>
      <c r="BB22" s="1">
        <v>40238</v>
      </c>
      <c r="BC22">
        <v>5</v>
      </c>
      <c r="BD22" s="2">
        <v>39786</v>
      </c>
      <c r="BE22" s="2">
        <v>33694</v>
      </c>
      <c r="BF22" s="2">
        <v>6092</v>
      </c>
      <c r="BG22">
        <v>15.3</v>
      </c>
      <c r="BH22" s="1">
        <v>40603</v>
      </c>
      <c r="BI22">
        <v>5</v>
      </c>
      <c r="BJ22" s="2">
        <v>40508</v>
      </c>
      <c r="BK22" s="2">
        <v>34660</v>
      </c>
      <c r="BL22" s="2">
        <v>5848</v>
      </c>
      <c r="BM22">
        <v>14.4</v>
      </c>
      <c r="BN22" s="1">
        <v>40969</v>
      </c>
      <c r="BO22">
        <v>5</v>
      </c>
      <c r="BP22" s="2">
        <v>40968</v>
      </c>
      <c r="BQ22" s="2">
        <v>36552</v>
      </c>
      <c r="BR22" s="2">
        <v>4416</v>
      </c>
      <c r="BS22">
        <v>10.8</v>
      </c>
      <c r="BT22" s="1">
        <v>41334</v>
      </c>
      <c r="BU22">
        <v>5</v>
      </c>
      <c r="BV22" s="2">
        <v>40662</v>
      </c>
      <c r="BW22" s="2">
        <v>36650</v>
      </c>
      <c r="BX22" s="2">
        <v>4012</v>
      </c>
      <c r="BY22">
        <v>9.9</v>
      </c>
      <c r="BZ22" s="1">
        <v>41699</v>
      </c>
      <c r="CA22">
        <v>5</v>
      </c>
      <c r="CB22" s="2">
        <v>41868</v>
      </c>
      <c r="CC22" s="2">
        <v>38100</v>
      </c>
      <c r="CD22" s="2">
        <v>3768</v>
      </c>
      <c r="CE22">
        <v>9</v>
      </c>
      <c r="CF22" s="1">
        <v>42064</v>
      </c>
      <c r="CG22">
        <v>5</v>
      </c>
      <c r="CH22" s="2">
        <v>42581</v>
      </c>
      <c r="CI22" s="2">
        <v>39381</v>
      </c>
      <c r="CJ22" s="2">
        <v>3200</v>
      </c>
      <c r="CK22">
        <v>7.5</v>
      </c>
      <c r="CL22" s="1">
        <v>42430</v>
      </c>
      <c r="CM22" s="25">
        <v>5</v>
      </c>
      <c r="CN22" s="27">
        <v>42916</v>
      </c>
      <c r="CO22" s="27">
        <v>40099</v>
      </c>
      <c r="CP22" s="27">
        <v>2817</v>
      </c>
      <c r="CQ22" s="25">
        <v>6.6</v>
      </c>
      <c r="CR22" s="26">
        <v>42795</v>
      </c>
    </row>
    <row r="23" spans="1:96" x14ac:dyDescent="0.25">
      <c r="A23">
        <v>6</v>
      </c>
      <c r="B23" s="2">
        <v>38628</v>
      </c>
      <c r="C23" s="2">
        <v>36068</v>
      </c>
      <c r="D23" s="2">
        <v>2560</v>
      </c>
      <c r="E23">
        <v>6.6</v>
      </c>
      <c r="F23" s="1">
        <v>37316</v>
      </c>
      <c r="G23">
        <v>6</v>
      </c>
      <c r="H23" s="2">
        <v>38683</v>
      </c>
      <c r="I23" s="2">
        <v>36119</v>
      </c>
      <c r="J23" s="2">
        <v>2564</v>
      </c>
      <c r="K23">
        <v>6.6</v>
      </c>
      <c r="L23" s="1">
        <v>37681</v>
      </c>
      <c r="M23">
        <v>6</v>
      </c>
      <c r="N23" s="2">
        <v>39231</v>
      </c>
      <c r="O23" s="2">
        <v>36222</v>
      </c>
      <c r="P23" s="2">
        <v>3009</v>
      </c>
      <c r="Q23">
        <v>7.7</v>
      </c>
      <c r="R23" s="1">
        <v>38047</v>
      </c>
      <c r="S23">
        <v>6</v>
      </c>
      <c r="T23" s="2">
        <v>40318</v>
      </c>
      <c r="U23" s="2">
        <v>37521</v>
      </c>
      <c r="V23" s="2">
        <v>2798</v>
      </c>
      <c r="W23">
        <v>6.9</v>
      </c>
      <c r="X23" s="1">
        <v>38412</v>
      </c>
      <c r="Y23">
        <v>6</v>
      </c>
      <c r="Z23" s="2">
        <v>40260</v>
      </c>
      <c r="AA23" s="2">
        <v>38000</v>
      </c>
      <c r="AB23" s="2">
        <v>2261</v>
      </c>
      <c r="AC23">
        <v>5.6</v>
      </c>
      <c r="AD23" s="1">
        <v>38777</v>
      </c>
      <c r="AE23">
        <v>6</v>
      </c>
      <c r="AF23" s="2">
        <v>40976</v>
      </c>
      <c r="AG23" s="2">
        <v>38860</v>
      </c>
      <c r="AH23" s="2">
        <v>2116</v>
      </c>
      <c r="AI23">
        <v>5.2</v>
      </c>
      <c r="AJ23" s="1">
        <v>39142</v>
      </c>
      <c r="AK23">
        <v>6</v>
      </c>
      <c r="AL23" s="2">
        <v>42043</v>
      </c>
      <c r="AM23" s="2">
        <v>39549</v>
      </c>
      <c r="AN23" s="2">
        <v>2494</v>
      </c>
      <c r="AO23">
        <v>5.9</v>
      </c>
      <c r="AP23" s="1">
        <v>39508</v>
      </c>
      <c r="AQ23">
        <v>6</v>
      </c>
      <c r="AR23" s="2">
        <v>41861</v>
      </c>
      <c r="AS23" s="2">
        <v>38267</v>
      </c>
      <c r="AT23" s="2">
        <v>3594</v>
      </c>
      <c r="AU23">
        <v>8.6</v>
      </c>
      <c r="AV23" s="1">
        <v>39873</v>
      </c>
      <c r="AW23">
        <v>6</v>
      </c>
      <c r="AX23" s="2">
        <v>48323</v>
      </c>
      <c r="AY23" s="2">
        <v>44944</v>
      </c>
      <c r="AZ23" s="2">
        <v>3379</v>
      </c>
      <c r="BA23">
        <v>7</v>
      </c>
      <c r="BB23" s="1">
        <v>40238</v>
      </c>
      <c r="BC23">
        <v>6</v>
      </c>
      <c r="BD23" s="2">
        <v>49250</v>
      </c>
      <c r="BE23" s="2">
        <v>45643</v>
      </c>
      <c r="BF23" s="2">
        <v>3607</v>
      </c>
      <c r="BG23">
        <v>7.3</v>
      </c>
      <c r="BH23" s="1">
        <v>40603</v>
      </c>
      <c r="BI23">
        <v>6</v>
      </c>
      <c r="BJ23" s="2">
        <v>50413</v>
      </c>
      <c r="BK23" s="2">
        <v>46950</v>
      </c>
      <c r="BL23" s="2">
        <v>3463</v>
      </c>
      <c r="BM23">
        <v>6.9</v>
      </c>
      <c r="BN23" s="1">
        <v>40969</v>
      </c>
      <c r="BO23">
        <v>6</v>
      </c>
      <c r="BP23" s="2">
        <v>53695</v>
      </c>
      <c r="BQ23" s="2">
        <v>49515</v>
      </c>
      <c r="BR23" s="2">
        <v>4180</v>
      </c>
      <c r="BS23">
        <v>7.8</v>
      </c>
      <c r="BT23" s="1">
        <v>41334</v>
      </c>
      <c r="BU23">
        <v>6</v>
      </c>
      <c r="BV23" s="2">
        <v>53054</v>
      </c>
      <c r="BW23" s="2">
        <v>49646</v>
      </c>
      <c r="BX23" s="2">
        <v>3408</v>
      </c>
      <c r="BY23">
        <v>6.4</v>
      </c>
      <c r="BZ23" s="1">
        <v>41699</v>
      </c>
      <c r="CA23">
        <v>6</v>
      </c>
      <c r="CB23" s="2">
        <v>54940</v>
      </c>
      <c r="CC23" s="2">
        <v>51610</v>
      </c>
      <c r="CD23" s="2">
        <v>3330</v>
      </c>
      <c r="CE23">
        <v>6.1</v>
      </c>
      <c r="CF23" s="1">
        <v>42064</v>
      </c>
      <c r="CG23">
        <v>6</v>
      </c>
      <c r="CH23" s="2">
        <v>56067</v>
      </c>
      <c r="CI23" s="2">
        <v>53346</v>
      </c>
      <c r="CJ23" s="2">
        <v>2721</v>
      </c>
      <c r="CK23">
        <v>4.9000000000000004</v>
      </c>
      <c r="CL23" s="1">
        <v>42430</v>
      </c>
      <c r="CM23" s="25">
        <v>6</v>
      </c>
      <c r="CN23" s="27">
        <v>57411</v>
      </c>
      <c r="CO23" s="27">
        <v>54319</v>
      </c>
      <c r="CP23" s="27">
        <v>3092</v>
      </c>
      <c r="CQ23" s="25">
        <v>5.4</v>
      </c>
      <c r="CR23" s="26">
        <v>42795</v>
      </c>
    </row>
    <row r="24" spans="1:96" x14ac:dyDescent="0.25">
      <c r="A24">
        <v>7</v>
      </c>
      <c r="B24" s="2">
        <v>31000</v>
      </c>
      <c r="C24" s="2">
        <v>27527</v>
      </c>
      <c r="D24" s="2">
        <v>3473</v>
      </c>
      <c r="E24">
        <v>11.2</v>
      </c>
      <c r="F24" s="1">
        <v>37316</v>
      </c>
      <c r="G24">
        <v>7</v>
      </c>
      <c r="H24" s="2">
        <v>31044</v>
      </c>
      <c r="I24" s="2">
        <v>27566</v>
      </c>
      <c r="J24" s="2">
        <v>3477</v>
      </c>
      <c r="K24">
        <v>11.2</v>
      </c>
      <c r="L24" s="1">
        <v>37681</v>
      </c>
      <c r="M24">
        <v>7</v>
      </c>
      <c r="N24" s="2">
        <v>31726</v>
      </c>
      <c r="O24" s="2">
        <v>27645</v>
      </c>
      <c r="P24" s="2">
        <v>4081</v>
      </c>
      <c r="Q24">
        <v>12.9</v>
      </c>
      <c r="R24" s="1">
        <v>38047</v>
      </c>
      <c r="S24">
        <v>7</v>
      </c>
      <c r="T24" s="2">
        <v>32431</v>
      </c>
      <c r="U24" s="2">
        <v>28636</v>
      </c>
      <c r="V24" s="2">
        <v>3795</v>
      </c>
      <c r="W24">
        <v>11.7</v>
      </c>
      <c r="X24" s="1">
        <v>38412</v>
      </c>
      <c r="Y24">
        <v>7</v>
      </c>
      <c r="Z24" s="2">
        <v>32068</v>
      </c>
      <c r="AA24" s="2">
        <v>29002</v>
      </c>
      <c r="AB24" s="2">
        <v>3066</v>
      </c>
      <c r="AC24">
        <v>9.6</v>
      </c>
      <c r="AD24" s="1">
        <v>38777</v>
      </c>
      <c r="AE24">
        <v>7</v>
      </c>
      <c r="AF24" s="2">
        <v>32528</v>
      </c>
      <c r="AG24" s="2">
        <v>29659</v>
      </c>
      <c r="AH24" s="2">
        <v>2870</v>
      </c>
      <c r="AI24">
        <v>8.8000000000000007</v>
      </c>
      <c r="AJ24" s="1">
        <v>39142</v>
      </c>
      <c r="AK24">
        <v>7</v>
      </c>
      <c r="AL24" s="2">
        <v>33567</v>
      </c>
      <c r="AM24" s="2">
        <v>30184</v>
      </c>
      <c r="AN24" s="2">
        <v>3383</v>
      </c>
      <c r="AO24">
        <v>10.1</v>
      </c>
      <c r="AP24" s="1">
        <v>39508</v>
      </c>
      <c r="AQ24">
        <v>7</v>
      </c>
      <c r="AR24" s="2">
        <v>34081</v>
      </c>
      <c r="AS24" s="2">
        <v>29206</v>
      </c>
      <c r="AT24" s="2">
        <v>4875</v>
      </c>
      <c r="AU24">
        <v>14.3</v>
      </c>
      <c r="AV24" s="1">
        <v>39873</v>
      </c>
      <c r="AW24">
        <v>7</v>
      </c>
      <c r="AX24" s="2">
        <v>32736</v>
      </c>
      <c r="AY24" s="2">
        <v>26568</v>
      </c>
      <c r="AZ24" s="2">
        <v>6168</v>
      </c>
      <c r="BA24">
        <v>18.8</v>
      </c>
      <c r="BB24" s="1">
        <v>40238</v>
      </c>
      <c r="BC24">
        <v>7</v>
      </c>
      <c r="BD24" s="2">
        <v>33564</v>
      </c>
      <c r="BE24" s="2">
        <v>26980</v>
      </c>
      <c r="BF24" s="2">
        <v>6584</v>
      </c>
      <c r="BG24">
        <v>19.600000000000001</v>
      </c>
      <c r="BH24" s="1">
        <v>40603</v>
      </c>
      <c r="BI24">
        <v>7</v>
      </c>
      <c r="BJ24" s="2">
        <v>34075</v>
      </c>
      <c r="BK24" s="2">
        <v>27754</v>
      </c>
      <c r="BL24" s="2">
        <v>6321</v>
      </c>
      <c r="BM24">
        <v>18.600000000000001</v>
      </c>
      <c r="BN24" s="1">
        <v>40969</v>
      </c>
      <c r="BO24">
        <v>7</v>
      </c>
      <c r="BP24" s="2">
        <v>34166</v>
      </c>
      <c r="BQ24" s="2">
        <v>29269</v>
      </c>
      <c r="BR24" s="2">
        <v>4897</v>
      </c>
      <c r="BS24">
        <v>14.3</v>
      </c>
      <c r="BT24" s="1">
        <v>41334</v>
      </c>
      <c r="BU24">
        <v>7</v>
      </c>
      <c r="BV24" s="2">
        <v>33922</v>
      </c>
      <c r="BW24" s="2">
        <v>29347</v>
      </c>
      <c r="BX24" s="2">
        <v>4575</v>
      </c>
      <c r="BY24">
        <v>13.5</v>
      </c>
      <c r="BZ24" s="1">
        <v>41699</v>
      </c>
      <c r="CA24">
        <v>7</v>
      </c>
      <c r="CB24" s="2">
        <v>34556</v>
      </c>
      <c r="CC24" s="2">
        <v>30508</v>
      </c>
      <c r="CD24" s="2">
        <v>4048</v>
      </c>
      <c r="CE24">
        <v>11.7</v>
      </c>
      <c r="CF24" s="1">
        <v>42064</v>
      </c>
      <c r="CG24">
        <v>7</v>
      </c>
      <c r="CH24" s="2">
        <v>35252</v>
      </c>
      <c r="CI24" s="2">
        <v>31534</v>
      </c>
      <c r="CJ24" s="2">
        <v>3718</v>
      </c>
      <c r="CK24">
        <v>10.5</v>
      </c>
      <c r="CL24" s="1">
        <v>42430</v>
      </c>
      <c r="CM24" s="25">
        <v>7</v>
      </c>
      <c r="CN24" s="27">
        <v>35367</v>
      </c>
      <c r="CO24" s="27">
        <v>32108</v>
      </c>
      <c r="CP24" s="27">
        <v>3259</v>
      </c>
      <c r="CQ24" s="25">
        <v>9.1999999999999993</v>
      </c>
      <c r="CR24" s="26">
        <v>42795</v>
      </c>
    </row>
    <row r="25" spans="1:96" x14ac:dyDescent="0.25">
      <c r="A25">
        <v>8</v>
      </c>
      <c r="B25" s="2">
        <v>26116</v>
      </c>
      <c r="C25" s="2">
        <v>21626</v>
      </c>
      <c r="D25" s="2">
        <v>4490</v>
      </c>
      <c r="E25">
        <v>17.2</v>
      </c>
      <c r="F25" s="1">
        <v>37316</v>
      </c>
      <c r="G25">
        <v>8</v>
      </c>
      <c r="H25" s="2">
        <v>26153</v>
      </c>
      <c r="I25" s="2">
        <v>21657</v>
      </c>
      <c r="J25" s="2">
        <v>4496</v>
      </c>
      <c r="K25">
        <v>17.2</v>
      </c>
      <c r="L25" s="1">
        <v>37681</v>
      </c>
      <c r="M25">
        <v>8</v>
      </c>
      <c r="N25" s="2">
        <v>26995</v>
      </c>
      <c r="O25" s="2">
        <v>21719</v>
      </c>
      <c r="P25" s="2">
        <v>5277</v>
      </c>
      <c r="Q25">
        <v>19.5</v>
      </c>
      <c r="R25" s="1">
        <v>38047</v>
      </c>
      <c r="S25">
        <v>8</v>
      </c>
      <c r="T25" s="2">
        <v>27404</v>
      </c>
      <c r="U25" s="2">
        <v>22497</v>
      </c>
      <c r="V25" s="2">
        <v>4906</v>
      </c>
      <c r="W25">
        <v>17.899999999999999</v>
      </c>
      <c r="X25" s="1">
        <v>38412</v>
      </c>
      <c r="Y25">
        <v>8</v>
      </c>
      <c r="Z25" s="2">
        <v>26749</v>
      </c>
      <c r="AA25" s="2">
        <v>22785</v>
      </c>
      <c r="AB25" s="2">
        <v>3964</v>
      </c>
      <c r="AC25">
        <v>14.8</v>
      </c>
      <c r="AD25" s="1">
        <v>38777</v>
      </c>
      <c r="AE25">
        <v>8</v>
      </c>
      <c r="AF25" s="2">
        <v>27011</v>
      </c>
      <c r="AG25" s="2">
        <v>23301</v>
      </c>
      <c r="AH25" s="2">
        <v>3710</v>
      </c>
      <c r="AI25">
        <v>13.7</v>
      </c>
      <c r="AJ25" s="1">
        <v>39142</v>
      </c>
      <c r="AK25">
        <v>8</v>
      </c>
      <c r="AL25" s="2">
        <v>28087</v>
      </c>
      <c r="AM25" s="2">
        <v>23713</v>
      </c>
      <c r="AN25" s="2">
        <v>4374</v>
      </c>
      <c r="AO25">
        <v>15.6</v>
      </c>
      <c r="AP25" s="1">
        <v>39508</v>
      </c>
      <c r="AQ25">
        <v>8</v>
      </c>
      <c r="AR25" s="2">
        <v>29247</v>
      </c>
      <c r="AS25" s="2">
        <v>22945</v>
      </c>
      <c r="AT25" s="2">
        <v>6303</v>
      </c>
      <c r="AU25">
        <v>21.5</v>
      </c>
      <c r="AV25" s="1">
        <v>39873</v>
      </c>
      <c r="AW25">
        <v>8</v>
      </c>
      <c r="AX25" s="2">
        <v>27018</v>
      </c>
      <c r="AY25" s="2">
        <v>20953</v>
      </c>
      <c r="AZ25" s="2">
        <v>6065</v>
      </c>
      <c r="BA25">
        <v>22.4</v>
      </c>
      <c r="BB25" s="1">
        <v>40238</v>
      </c>
      <c r="BC25">
        <v>8</v>
      </c>
      <c r="BD25" s="2">
        <v>27753</v>
      </c>
      <c r="BE25" s="2">
        <v>21278</v>
      </c>
      <c r="BF25" s="2">
        <v>6475</v>
      </c>
      <c r="BG25">
        <v>23.3</v>
      </c>
      <c r="BH25" s="1">
        <v>40603</v>
      </c>
      <c r="BI25">
        <v>8</v>
      </c>
      <c r="BJ25" s="2">
        <v>28104</v>
      </c>
      <c r="BK25" s="2">
        <v>21888</v>
      </c>
      <c r="BL25" s="2">
        <v>6216</v>
      </c>
      <c r="BM25">
        <v>22.1</v>
      </c>
      <c r="BN25" s="1">
        <v>40969</v>
      </c>
      <c r="BO25">
        <v>8</v>
      </c>
      <c r="BP25" s="2">
        <v>27733</v>
      </c>
      <c r="BQ25" s="2">
        <v>23083</v>
      </c>
      <c r="BR25" s="2">
        <v>4650</v>
      </c>
      <c r="BS25">
        <v>16.8</v>
      </c>
      <c r="BT25" s="1">
        <v>41334</v>
      </c>
      <c r="BU25">
        <v>8</v>
      </c>
      <c r="BV25" s="2">
        <v>27509</v>
      </c>
      <c r="BW25" s="2">
        <v>23145</v>
      </c>
      <c r="BX25" s="2">
        <v>4364</v>
      </c>
      <c r="BY25">
        <v>15.9</v>
      </c>
      <c r="BZ25" s="1">
        <v>41699</v>
      </c>
      <c r="CA25">
        <v>8</v>
      </c>
      <c r="CB25" s="2">
        <v>28128</v>
      </c>
      <c r="CC25" s="2">
        <v>24060</v>
      </c>
      <c r="CD25" s="2">
        <v>4068</v>
      </c>
      <c r="CE25">
        <v>14.5</v>
      </c>
      <c r="CF25" s="1">
        <v>42064</v>
      </c>
      <c r="CG25">
        <v>8</v>
      </c>
      <c r="CH25" s="2">
        <v>28621</v>
      </c>
      <c r="CI25" s="2">
        <v>24870</v>
      </c>
      <c r="CJ25" s="2">
        <v>3751</v>
      </c>
      <c r="CK25">
        <v>13.1</v>
      </c>
      <c r="CL25" s="1">
        <v>42430</v>
      </c>
      <c r="CM25" s="25">
        <v>8</v>
      </c>
      <c r="CN25" s="27">
        <v>28779</v>
      </c>
      <c r="CO25" s="27">
        <v>25323</v>
      </c>
      <c r="CP25" s="27">
        <v>3456</v>
      </c>
      <c r="CQ25" s="25">
        <v>12</v>
      </c>
      <c r="CR25" s="26">
        <v>42795</v>
      </c>
    </row>
    <row r="26" spans="1:96" x14ac:dyDescent="0.25">
      <c r="A26">
        <v>1</v>
      </c>
      <c r="B26" s="2">
        <v>43804</v>
      </c>
      <c r="C26" s="2">
        <v>41551</v>
      </c>
      <c r="D26" s="2">
        <v>2253</v>
      </c>
      <c r="E26">
        <v>5.0999999999999996</v>
      </c>
      <c r="F26" s="1">
        <v>37347</v>
      </c>
      <c r="G26">
        <v>1</v>
      </c>
      <c r="H26" s="2">
        <v>43952</v>
      </c>
      <c r="I26" s="2">
        <v>41391</v>
      </c>
      <c r="J26" s="2">
        <v>2562</v>
      </c>
      <c r="K26">
        <v>5.8</v>
      </c>
      <c r="L26" s="1">
        <v>37712</v>
      </c>
      <c r="M26">
        <v>1</v>
      </c>
      <c r="N26" s="2">
        <v>44246</v>
      </c>
      <c r="O26" s="2">
        <v>41629</v>
      </c>
      <c r="P26" s="2">
        <v>2617</v>
      </c>
      <c r="Q26">
        <v>5.9</v>
      </c>
      <c r="R26" s="1">
        <v>38078</v>
      </c>
      <c r="S26">
        <v>1</v>
      </c>
      <c r="T26" s="2">
        <v>45678</v>
      </c>
      <c r="U26" s="2">
        <v>43254</v>
      </c>
      <c r="V26" s="2">
        <v>2424</v>
      </c>
      <c r="W26">
        <v>5.3</v>
      </c>
      <c r="X26" s="1">
        <v>38443</v>
      </c>
      <c r="Y26">
        <v>1</v>
      </c>
      <c r="Z26" s="2">
        <v>45510</v>
      </c>
      <c r="AA26" s="2">
        <v>43419</v>
      </c>
      <c r="AB26" s="2">
        <v>2091</v>
      </c>
      <c r="AC26">
        <v>4.5999999999999996</v>
      </c>
      <c r="AD26" s="1">
        <v>38808</v>
      </c>
      <c r="AE26">
        <v>1</v>
      </c>
      <c r="AF26" s="2">
        <v>46538</v>
      </c>
      <c r="AG26" s="2">
        <v>44595</v>
      </c>
      <c r="AH26" s="2">
        <v>1943</v>
      </c>
      <c r="AI26">
        <v>4.2</v>
      </c>
      <c r="AJ26" s="1">
        <v>39173</v>
      </c>
      <c r="AK26">
        <v>1</v>
      </c>
      <c r="AL26" s="2">
        <v>47565</v>
      </c>
      <c r="AM26" s="2">
        <v>45571</v>
      </c>
      <c r="AN26" s="2">
        <v>1995</v>
      </c>
      <c r="AO26">
        <v>4.2</v>
      </c>
      <c r="AP26" s="1">
        <v>39539</v>
      </c>
      <c r="AQ26">
        <v>1</v>
      </c>
      <c r="AR26" s="2">
        <v>47026</v>
      </c>
      <c r="AS26" s="2">
        <v>43686</v>
      </c>
      <c r="AT26" s="2">
        <v>3340</v>
      </c>
      <c r="AU26">
        <v>7.1</v>
      </c>
      <c r="AV26" s="1">
        <v>39904</v>
      </c>
      <c r="AW26">
        <v>1</v>
      </c>
      <c r="AX26" s="2">
        <v>53435</v>
      </c>
      <c r="AY26" s="2">
        <v>50347</v>
      </c>
      <c r="AZ26" s="2">
        <v>3088</v>
      </c>
      <c r="BA26">
        <v>5.8</v>
      </c>
      <c r="BB26" s="1">
        <v>40269</v>
      </c>
      <c r="BC26">
        <v>1</v>
      </c>
      <c r="BD26" s="2">
        <v>53936</v>
      </c>
      <c r="BE26" s="2">
        <v>50475</v>
      </c>
      <c r="BF26" s="2">
        <v>3461</v>
      </c>
      <c r="BG26">
        <v>6.4</v>
      </c>
      <c r="BH26" s="1">
        <v>40634</v>
      </c>
      <c r="BI26">
        <v>1</v>
      </c>
      <c r="BJ26" s="2">
        <v>55441</v>
      </c>
      <c r="BK26" s="2">
        <v>52269</v>
      </c>
      <c r="BL26" s="2">
        <v>3172</v>
      </c>
      <c r="BM26">
        <v>5.7</v>
      </c>
      <c r="BN26" s="1">
        <v>41000</v>
      </c>
      <c r="BO26">
        <v>1</v>
      </c>
      <c r="BP26" s="2">
        <v>58471</v>
      </c>
      <c r="BQ26" s="2">
        <v>54935</v>
      </c>
      <c r="BR26" s="2">
        <v>3536</v>
      </c>
      <c r="BS26">
        <v>6</v>
      </c>
      <c r="BT26" s="1">
        <v>41365</v>
      </c>
      <c r="BU26">
        <v>1</v>
      </c>
      <c r="BV26" s="2">
        <v>58295</v>
      </c>
      <c r="BW26" s="2">
        <v>55148</v>
      </c>
      <c r="BX26" s="2">
        <v>3147</v>
      </c>
      <c r="BY26">
        <v>5.4</v>
      </c>
      <c r="BZ26" s="1">
        <v>41730</v>
      </c>
      <c r="CA26">
        <v>1</v>
      </c>
      <c r="CB26" s="2">
        <v>60130</v>
      </c>
      <c r="CC26" s="2">
        <v>57279</v>
      </c>
      <c r="CD26" s="2">
        <v>2851</v>
      </c>
      <c r="CE26">
        <v>4.7</v>
      </c>
      <c r="CF26" s="1">
        <v>42095</v>
      </c>
      <c r="CG26">
        <v>1</v>
      </c>
      <c r="CH26" s="2">
        <v>61719</v>
      </c>
      <c r="CI26" s="2">
        <v>59259</v>
      </c>
      <c r="CJ26" s="2">
        <v>2460</v>
      </c>
      <c r="CK26">
        <v>4</v>
      </c>
      <c r="CL26" s="1">
        <v>42461</v>
      </c>
      <c r="CM26" s="25">
        <v>1</v>
      </c>
      <c r="CN26" s="27">
        <v>62823</v>
      </c>
      <c r="CO26" s="27">
        <v>60271</v>
      </c>
      <c r="CP26" s="27">
        <v>2552</v>
      </c>
      <c r="CQ26" s="25">
        <v>4.0999999999999996</v>
      </c>
      <c r="CR26" s="26">
        <v>42826</v>
      </c>
    </row>
    <row r="27" spans="1:96" x14ac:dyDescent="0.25">
      <c r="A27">
        <v>2</v>
      </c>
      <c r="B27" s="2">
        <v>44644</v>
      </c>
      <c r="C27" s="2">
        <v>43358</v>
      </c>
      <c r="D27" s="2">
        <v>1286</v>
      </c>
      <c r="E27">
        <v>2.9</v>
      </c>
      <c r="F27" s="1">
        <v>37347</v>
      </c>
      <c r="G27">
        <v>2</v>
      </c>
      <c r="H27" s="2">
        <v>44653</v>
      </c>
      <c r="I27" s="2">
        <v>43190</v>
      </c>
      <c r="J27" s="2">
        <v>1462</v>
      </c>
      <c r="K27">
        <v>3.3</v>
      </c>
      <c r="L27" s="1">
        <v>37712</v>
      </c>
      <c r="M27">
        <v>2</v>
      </c>
      <c r="N27" s="2">
        <v>44933</v>
      </c>
      <c r="O27" s="2">
        <v>43439</v>
      </c>
      <c r="P27" s="2">
        <v>1494</v>
      </c>
      <c r="Q27">
        <v>3.3</v>
      </c>
      <c r="R27" s="1">
        <v>38078</v>
      </c>
      <c r="S27">
        <v>2</v>
      </c>
      <c r="T27" s="2">
        <v>46519</v>
      </c>
      <c r="U27" s="2">
        <v>45135</v>
      </c>
      <c r="V27" s="2">
        <v>1384</v>
      </c>
      <c r="W27">
        <v>3</v>
      </c>
      <c r="X27" s="1">
        <v>38443</v>
      </c>
      <c r="Y27">
        <v>2</v>
      </c>
      <c r="Z27" s="2">
        <v>46501</v>
      </c>
      <c r="AA27" s="2">
        <v>45307</v>
      </c>
      <c r="AB27" s="2">
        <v>1194</v>
      </c>
      <c r="AC27">
        <v>2.6</v>
      </c>
      <c r="AD27" s="1">
        <v>38808</v>
      </c>
      <c r="AE27">
        <v>2</v>
      </c>
      <c r="AF27" s="2">
        <v>47643</v>
      </c>
      <c r="AG27" s="2">
        <v>46534</v>
      </c>
      <c r="AH27" s="2">
        <v>1109</v>
      </c>
      <c r="AI27">
        <v>2.2999999999999998</v>
      </c>
      <c r="AJ27" s="1">
        <v>39173</v>
      </c>
      <c r="AK27">
        <v>2</v>
      </c>
      <c r="AL27" s="2">
        <v>48691</v>
      </c>
      <c r="AM27" s="2">
        <v>47552</v>
      </c>
      <c r="AN27" s="2">
        <v>1139</v>
      </c>
      <c r="AO27">
        <v>2.2999999999999998</v>
      </c>
      <c r="AP27" s="1">
        <v>39539</v>
      </c>
      <c r="AQ27">
        <v>2</v>
      </c>
      <c r="AR27" s="2">
        <v>47492</v>
      </c>
      <c r="AS27" s="2">
        <v>45585</v>
      </c>
      <c r="AT27" s="2">
        <v>1907</v>
      </c>
      <c r="AU27">
        <v>4</v>
      </c>
      <c r="AV27" s="1">
        <v>39904</v>
      </c>
      <c r="AW27">
        <v>2</v>
      </c>
      <c r="AX27" s="2">
        <v>53901</v>
      </c>
      <c r="AY27" s="2">
        <v>52099</v>
      </c>
      <c r="AZ27" s="2">
        <v>1802</v>
      </c>
      <c r="BA27">
        <v>3.3</v>
      </c>
      <c r="BB27" s="1">
        <v>40269</v>
      </c>
      <c r="BC27">
        <v>2</v>
      </c>
      <c r="BD27" s="2">
        <v>54249</v>
      </c>
      <c r="BE27" s="2">
        <v>52231</v>
      </c>
      <c r="BF27" s="2">
        <v>2018</v>
      </c>
      <c r="BG27">
        <v>3.7</v>
      </c>
      <c r="BH27" s="1">
        <v>40634</v>
      </c>
      <c r="BI27">
        <v>2</v>
      </c>
      <c r="BJ27" s="2">
        <v>55938</v>
      </c>
      <c r="BK27" s="2">
        <v>54088</v>
      </c>
      <c r="BL27" s="2">
        <v>1850</v>
      </c>
      <c r="BM27">
        <v>3.3</v>
      </c>
      <c r="BN27" s="1">
        <v>41000</v>
      </c>
      <c r="BO27">
        <v>2</v>
      </c>
      <c r="BP27" s="2">
        <v>60136</v>
      </c>
      <c r="BQ27" s="2">
        <v>56846</v>
      </c>
      <c r="BR27" s="2">
        <v>3290</v>
      </c>
      <c r="BS27">
        <v>5.5</v>
      </c>
      <c r="BT27" s="1">
        <v>41365</v>
      </c>
      <c r="BU27">
        <v>2</v>
      </c>
      <c r="BV27" s="2">
        <v>59916</v>
      </c>
      <c r="BW27" s="2">
        <v>57066</v>
      </c>
      <c r="BX27" s="2">
        <v>2850</v>
      </c>
      <c r="BY27">
        <v>4.8</v>
      </c>
      <c r="BZ27" s="1">
        <v>41730</v>
      </c>
      <c r="CA27">
        <v>2</v>
      </c>
      <c r="CB27" s="2">
        <v>62085</v>
      </c>
      <c r="CC27" s="2">
        <v>59271</v>
      </c>
      <c r="CD27" s="2">
        <v>2814</v>
      </c>
      <c r="CE27">
        <v>4.5</v>
      </c>
      <c r="CF27" s="1">
        <v>42095</v>
      </c>
      <c r="CG27">
        <v>2</v>
      </c>
      <c r="CH27" s="2">
        <v>63682</v>
      </c>
      <c r="CI27" s="2">
        <v>61320</v>
      </c>
      <c r="CJ27" s="2">
        <v>2362</v>
      </c>
      <c r="CK27">
        <v>3.7</v>
      </c>
      <c r="CL27" s="1">
        <v>42461</v>
      </c>
      <c r="CM27" s="25">
        <v>2</v>
      </c>
      <c r="CN27" s="27">
        <v>64858</v>
      </c>
      <c r="CO27" s="27">
        <v>62367</v>
      </c>
      <c r="CP27" s="27">
        <v>2491</v>
      </c>
      <c r="CQ27" s="25">
        <v>3.8</v>
      </c>
      <c r="CR27" s="26">
        <v>42826</v>
      </c>
    </row>
    <row r="28" spans="1:96" x14ac:dyDescent="0.25">
      <c r="A28">
        <v>3</v>
      </c>
      <c r="B28" s="2">
        <v>49378</v>
      </c>
      <c r="C28" s="2">
        <v>48634</v>
      </c>
      <c r="D28">
        <v>744</v>
      </c>
      <c r="E28">
        <v>1.5</v>
      </c>
      <c r="F28" s="1">
        <v>37347</v>
      </c>
      <c r="G28">
        <v>3</v>
      </c>
      <c r="H28" s="2">
        <v>49292</v>
      </c>
      <c r="I28" s="2">
        <v>48446</v>
      </c>
      <c r="J28">
        <v>846</v>
      </c>
      <c r="K28">
        <v>1.7</v>
      </c>
      <c r="L28" s="1">
        <v>37712</v>
      </c>
      <c r="M28">
        <v>3</v>
      </c>
      <c r="N28" s="2">
        <v>49589</v>
      </c>
      <c r="O28" s="2">
        <v>48725</v>
      </c>
      <c r="P28">
        <v>864</v>
      </c>
      <c r="Q28">
        <v>1.7</v>
      </c>
      <c r="R28" s="1">
        <v>38078</v>
      </c>
      <c r="S28">
        <v>3</v>
      </c>
      <c r="T28" s="2">
        <v>51427</v>
      </c>
      <c r="U28" s="2">
        <v>50627</v>
      </c>
      <c r="V28">
        <v>801</v>
      </c>
      <c r="W28">
        <v>1.6</v>
      </c>
      <c r="X28" s="1">
        <v>38443</v>
      </c>
      <c r="Y28">
        <v>3</v>
      </c>
      <c r="Z28" s="2">
        <v>51510</v>
      </c>
      <c r="AA28" s="2">
        <v>50820</v>
      </c>
      <c r="AB28">
        <v>690</v>
      </c>
      <c r="AC28">
        <v>1.3</v>
      </c>
      <c r="AD28" s="1">
        <v>38808</v>
      </c>
      <c r="AE28">
        <v>3</v>
      </c>
      <c r="AF28" s="2">
        <v>52838</v>
      </c>
      <c r="AG28" s="2">
        <v>52196</v>
      </c>
      <c r="AH28">
        <v>642</v>
      </c>
      <c r="AI28">
        <v>1.2</v>
      </c>
      <c r="AJ28" s="1">
        <v>39173</v>
      </c>
      <c r="AK28">
        <v>3</v>
      </c>
      <c r="AL28" s="2">
        <v>53997</v>
      </c>
      <c r="AM28" s="2">
        <v>53338</v>
      </c>
      <c r="AN28">
        <v>659</v>
      </c>
      <c r="AO28">
        <v>1.2</v>
      </c>
      <c r="AP28" s="1">
        <v>39539</v>
      </c>
      <c r="AQ28">
        <v>3</v>
      </c>
      <c r="AR28" s="2">
        <v>52235</v>
      </c>
      <c r="AS28" s="2">
        <v>51132</v>
      </c>
      <c r="AT28" s="2">
        <v>1103</v>
      </c>
      <c r="AU28">
        <v>2.1</v>
      </c>
      <c r="AV28" s="1">
        <v>39904</v>
      </c>
      <c r="AW28">
        <v>3</v>
      </c>
      <c r="AX28" s="2">
        <v>47557</v>
      </c>
      <c r="AY28" s="2">
        <v>46064</v>
      </c>
      <c r="AZ28" s="2">
        <v>1493</v>
      </c>
      <c r="BA28">
        <v>3.1</v>
      </c>
      <c r="BB28" s="1">
        <v>40269</v>
      </c>
      <c r="BC28">
        <v>3</v>
      </c>
      <c r="BD28" s="2">
        <v>47855</v>
      </c>
      <c r="BE28" s="2">
        <v>46182</v>
      </c>
      <c r="BF28" s="2">
        <v>1673</v>
      </c>
      <c r="BG28">
        <v>3.5</v>
      </c>
      <c r="BH28" s="1">
        <v>40634</v>
      </c>
      <c r="BI28">
        <v>3</v>
      </c>
      <c r="BJ28" s="2">
        <v>49357</v>
      </c>
      <c r="BK28" s="2">
        <v>47824</v>
      </c>
      <c r="BL28" s="2">
        <v>1533</v>
      </c>
      <c r="BM28">
        <v>3.1</v>
      </c>
      <c r="BN28" s="1">
        <v>41000</v>
      </c>
      <c r="BO28">
        <v>3</v>
      </c>
      <c r="BP28" s="2">
        <v>52879</v>
      </c>
      <c r="BQ28" s="2">
        <v>50263</v>
      </c>
      <c r="BR28" s="2">
        <v>2616</v>
      </c>
      <c r="BS28">
        <v>4.9000000000000004</v>
      </c>
      <c r="BT28" s="1">
        <v>41365</v>
      </c>
      <c r="BU28">
        <v>3</v>
      </c>
      <c r="BV28" s="2">
        <v>52674</v>
      </c>
      <c r="BW28" s="2">
        <v>50457</v>
      </c>
      <c r="BX28" s="2">
        <v>2217</v>
      </c>
      <c r="BY28">
        <v>4.2</v>
      </c>
      <c r="BZ28" s="1">
        <v>41730</v>
      </c>
      <c r="CA28">
        <v>3</v>
      </c>
      <c r="CB28" s="2">
        <v>54704</v>
      </c>
      <c r="CC28" s="2">
        <v>52407</v>
      </c>
      <c r="CD28" s="2">
        <v>2297</v>
      </c>
      <c r="CE28">
        <v>4.2</v>
      </c>
      <c r="CF28" s="1">
        <v>42095</v>
      </c>
      <c r="CG28">
        <v>3</v>
      </c>
      <c r="CH28" s="2">
        <v>56143</v>
      </c>
      <c r="CI28" s="2">
        <v>54219</v>
      </c>
      <c r="CJ28" s="2">
        <v>1924</v>
      </c>
      <c r="CK28">
        <v>3.4</v>
      </c>
      <c r="CL28" s="1">
        <v>42461</v>
      </c>
      <c r="CM28" s="25">
        <v>3</v>
      </c>
      <c r="CN28" s="27">
        <v>57149</v>
      </c>
      <c r="CO28" s="27">
        <v>55144</v>
      </c>
      <c r="CP28" s="27">
        <v>2005</v>
      </c>
      <c r="CQ28" s="25">
        <v>3.5</v>
      </c>
      <c r="CR28" s="26">
        <v>42826</v>
      </c>
    </row>
    <row r="29" spans="1:96" x14ac:dyDescent="0.25">
      <c r="A29">
        <v>4</v>
      </c>
      <c r="B29" s="2">
        <v>39489</v>
      </c>
      <c r="C29" s="2">
        <v>37569</v>
      </c>
      <c r="D29" s="2">
        <v>1920</v>
      </c>
      <c r="E29">
        <v>4.9000000000000004</v>
      </c>
      <c r="F29" s="1">
        <v>37347</v>
      </c>
      <c r="G29">
        <v>4</v>
      </c>
      <c r="H29" s="2">
        <v>39608</v>
      </c>
      <c r="I29" s="2">
        <v>37424</v>
      </c>
      <c r="J29" s="2">
        <v>2183</v>
      </c>
      <c r="K29">
        <v>5.5</v>
      </c>
      <c r="L29" s="1">
        <v>37712</v>
      </c>
      <c r="M29">
        <v>4</v>
      </c>
      <c r="N29" s="2">
        <v>39870</v>
      </c>
      <c r="O29" s="2">
        <v>37640</v>
      </c>
      <c r="P29" s="2">
        <v>2230</v>
      </c>
      <c r="Q29">
        <v>5.6</v>
      </c>
      <c r="R29" s="1">
        <v>38078</v>
      </c>
      <c r="S29">
        <v>4</v>
      </c>
      <c r="T29" s="2">
        <v>41175</v>
      </c>
      <c r="U29" s="2">
        <v>39109</v>
      </c>
      <c r="V29" s="2">
        <v>2067</v>
      </c>
      <c r="W29">
        <v>5</v>
      </c>
      <c r="X29" s="1">
        <v>38443</v>
      </c>
      <c r="Y29">
        <v>4</v>
      </c>
      <c r="Z29" s="2">
        <v>41040</v>
      </c>
      <c r="AA29" s="2">
        <v>39258</v>
      </c>
      <c r="AB29" s="2">
        <v>1782</v>
      </c>
      <c r="AC29">
        <v>4.3</v>
      </c>
      <c r="AD29" s="1">
        <v>38808</v>
      </c>
      <c r="AE29">
        <v>4</v>
      </c>
      <c r="AF29" s="2">
        <v>41978</v>
      </c>
      <c r="AG29" s="2">
        <v>40321</v>
      </c>
      <c r="AH29" s="2">
        <v>1656</v>
      </c>
      <c r="AI29">
        <v>3.9</v>
      </c>
      <c r="AJ29" s="1">
        <v>39173</v>
      </c>
      <c r="AK29">
        <v>4</v>
      </c>
      <c r="AL29" s="2">
        <v>42904</v>
      </c>
      <c r="AM29" s="2">
        <v>41203</v>
      </c>
      <c r="AN29" s="2">
        <v>1700</v>
      </c>
      <c r="AO29">
        <v>4</v>
      </c>
      <c r="AP29" s="1">
        <v>39539</v>
      </c>
      <c r="AQ29">
        <v>4</v>
      </c>
      <c r="AR29" s="2">
        <v>42346</v>
      </c>
      <c r="AS29" s="2">
        <v>39499</v>
      </c>
      <c r="AT29" s="2">
        <v>2847</v>
      </c>
      <c r="AU29">
        <v>6.7</v>
      </c>
      <c r="AV29" s="1">
        <v>39904</v>
      </c>
      <c r="AW29">
        <v>4</v>
      </c>
      <c r="AX29" s="2">
        <v>42425</v>
      </c>
      <c r="AY29" s="2">
        <v>38437</v>
      </c>
      <c r="AZ29" s="2">
        <v>3988</v>
      </c>
      <c r="BA29">
        <v>9.4</v>
      </c>
      <c r="BB29" s="1">
        <v>40269</v>
      </c>
      <c r="BC29">
        <v>4</v>
      </c>
      <c r="BD29" s="2">
        <v>43004</v>
      </c>
      <c r="BE29" s="2">
        <v>38535</v>
      </c>
      <c r="BF29" s="2">
        <v>4469</v>
      </c>
      <c r="BG29">
        <v>10.4</v>
      </c>
      <c r="BH29" s="1">
        <v>40634</v>
      </c>
      <c r="BI29">
        <v>4</v>
      </c>
      <c r="BJ29" s="2">
        <v>43999</v>
      </c>
      <c r="BK29" s="2">
        <v>39904</v>
      </c>
      <c r="BL29" s="2">
        <v>4095</v>
      </c>
      <c r="BM29">
        <v>9.3000000000000007</v>
      </c>
      <c r="BN29" s="1">
        <v>41000</v>
      </c>
      <c r="BO29">
        <v>4</v>
      </c>
      <c r="BP29" s="2">
        <v>45298</v>
      </c>
      <c r="BQ29" s="2">
        <v>41940</v>
      </c>
      <c r="BR29" s="2">
        <v>3358</v>
      </c>
      <c r="BS29">
        <v>7.4</v>
      </c>
      <c r="BT29" s="1">
        <v>41365</v>
      </c>
      <c r="BU29">
        <v>4</v>
      </c>
      <c r="BV29" s="2">
        <v>45199</v>
      </c>
      <c r="BW29" s="2">
        <v>42102</v>
      </c>
      <c r="BX29" s="2">
        <v>3097</v>
      </c>
      <c r="BY29">
        <v>6.9</v>
      </c>
      <c r="BZ29" s="1">
        <v>41730</v>
      </c>
      <c r="CA29">
        <v>4</v>
      </c>
      <c r="CB29" s="2">
        <v>46503</v>
      </c>
      <c r="CC29" s="2">
        <v>43730</v>
      </c>
      <c r="CD29" s="2">
        <v>2773</v>
      </c>
      <c r="CE29">
        <v>6</v>
      </c>
      <c r="CF29" s="1">
        <v>42095</v>
      </c>
      <c r="CG29">
        <v>4</v>
      </c>
      <c r="CH29" s="2">
        <v>47541</v>
      </c>
      <c r="CI29" s="2">
        <v>45242</v>
      </c>
      <c r="CJ29" s="2">
        <v>2299</v>
      </c>
      <c r="CK29">
        <v>4.8</v>
      </c>
      <c r="CL29" s="1">
        <v>42461</v>
      </c>
      <c r="CM29" s="25">
        <v>4</v>
      </c>
      <c r="CN29" s="27">
        <v>48303</v>
      </c>
      <c r="CO29" s="27">
        <v>46014</v>
      </c>
      <c r="CP29" s="27">
        <v>2289</v>
      </c>
      <c r="CQ29" s="25">
        <v>4.7</v>
      </c>
      <c r="CR29" s="26">
        <v>42826</v>
      </c>
    </row>
    <row r="30" spans="1:96" x14ac:dyDescent="0.25">
      <c r="A30">
        <v>5</v>
      </c>
      <c r="B30" s="2">
        <v>32180</v>
      </c>
      <c r="C30" s="2">
        <v>29518</v>
      </c>
      <c r="D30" s="2">
        <v>2662</v>
      </c>
      <c r="E30">
        <v>8.3000000000000007</v>
      </c>
      <c r="F30" s="1">
        <v>37347</v>
      </c>
      <c r="G30">
        <v>5</v>
      </c>
      <c r="H30" s="2">
        <v>32431</v>
      </c>
      <c r="I30" s="2">
        <v>29404</v>
      </c>
      <c r="J30" s="2">
        <v>3027</v>
      </c>
      <c r="K30">
        <v>9.3000000000000007</v>
      </c>
      <c r="L30" s="1">
        <v>37712</v>
      </c>
      <c r="M30">
        <v>5</v>
      </c>
      <c r="N30" s="2">
        <v>32666</v>
      </c>
      <c r="O30" s="2">
        <v>29573</v>
      </c>
      <c r="P30" s="2">
        <v>3093</v>
      </c>
      <c r="Q30">
        <v>9.5</v>
      </c>
      <c r="R30" s="1">
        <v>38078</v>
      </c>
      <c r="S30">
        <v>5</v>
      </c>
      <c r="T30" s="2">
        <v>33593</v>
      </c>
      <c r="U30" s="2">
        <v>30728</v>
      </c>
      <c r="V30" s="2">
        <v>2865</v>
      </c>
      <c r="W30">
        <v>8.5</v>
      </c>
      <c r="X30" s="1">
        <v>38443</v>
      </c>
      <c r="Y30">
        <v>5</v>
      </c>
      <c r="Z30" s="2">
        <v>33316</v>
      </c>
      <c r="AA30" s="2">
        <v>30845</v>
      </c>
      <c r="AB30" s="2">
        <v>2471</v>
      </c>
      <c r="AC30">
        <v>7.4</v>
      </c>
      <c r="AD30" s="1">
        <v>38808</v>
      </c>
      <c r="AE30">
        <v>5</v>
      </c>
      <c r="AF30" s="2">
        <v>33977</v>
      </c>
      <c r="AG30" s="2">
        <v>31680</v>
      </c>
      <c r="AH30" s="2">
        <v>2297</v>
      </c>
      <c r="AI30">
        <v>6.8</v>
      </c>
      <c r="AJ30" s="1">
        <v>39173</v>
      </c>
      <c r="AK30">
        <v>5</v>
      </c>
      <c r="AL30" s="2">
        <v>34731</v>
      </c>
      <c r="AM30" s="2">
        <v>32373</v>
      </c>
      <c r="AN30" s="2">
        <v>2357</v>
      </c>
      <c r="AO30">
        <v>6.8</v>
      </c>
      <c r="AP30" s="1">
        <v>39539</v>
      </c>
      <c r="AQ30">
        <v>5</v>
      </c>
      <c r="AR30" s="2">
        <v>34982</v>
      </c>
      <c r="AS30" s="2">
        <v>31034</v>
      </c>
      <c r="AT30" s="2">
        <v>3948</v>
      </c>
      <c r="AU30">
        <v>11.3</v>
      </c>
      <c r="AV30" s="1">
        <v>39904</v>
      </c>
      <c r="AW30">
        <v>5</v>
      </c>
      <c r="AX30" s="2">
        <v>38901</v>
      </c>
      <c r="AY30" s="2">
        <v>33665</v>
      </c>
      <c r="AZ30" s="2">
        <v>5236</v>
      </c>
      <c r="BA30">
        <v>13.5</v>
      </c>
      <c r="BB30" s="1">
        <v>40269</v>
      </c>
      <c r="BC30">
        <v>5</v>
      </c>
      <c r="BD30" s="2">
        <v>39620</v>
      </c>
      <c r="BE30" s="2">
        <v>33751</v>
      </c>
      <c r="BF30" s="2">
        <v>5869</v>
      </c>
      <c r="BG30">
        <v>14.8</v>
      </c>
      <c r="BH30" s="1">
        <v>40634</v>
      </c>
      <c r="BI30">
        <v>5</v>
      </c>
      <c r="BJ30" s="2">
        <v>40327</v>
      </c>
      <c r="BK30" s="2">
        <v>34950</v>
      </c>
      <c r="BL30" s="2">
        <v>5377</v>
      </c>
      <c r="BM30">
        <v>13.3</v>
      </c>
      <c r="BN30" s="1">
        <v>41000</v>
      </c>
      <c r="BO30">
        <v>5</v>
      </c>
      <c r="BP30" s="2">
        <v>40870</v>
      </c>
      <c r="BQ30" s="2">
        <v>36733</v>
      </c>
      <c r="BR30" s="2">
        <v>4137</v>
      </c>
      <c r="BS30">
        <v>10.1</v>
      </c>
      <c r="BT30" s="1">
        <v>41365</v>
      </c>
      <c r="BU30">
        <v>5</v>
      </c>
      <c r="BV30" s="2">
        <v>40667</v>
      </c>
      <c r="BW30" s="2">
        <v>36875</v>
      </c>
      <c r="BX30" s="2">
        <v>3792</v>
      </c>
      <c r="BY30">
        <v>9.3000000000000007</v>
      </c>
      <c r="BZ30" s="1">
        <v>41730</v>
      </c>
      <c r="CA30">
        <v>5</v>
      </c>
      <c r="CB30" s="2">
        <v>41773</v>
      </c>
      <c r="CC30" s="2">
        <v>38300</v>
      </c>
      <c r="CD30" s="2">
        <v>3473</v>
      </c>
      <c r="CE30">
        <v>8.3000000000000007</v>
      </c>
      <c r="CF30" s="1">
        <v>42095</v>
      </c>
      <c r="CG30">
        <v>5</v>
      </c>
      <c r="CH30" s="2">
        <v>42473</v>
      </c>
      <c r="CI30" s="2">
        <v>39624</v>
      </c>
      <c r="CJ30" s="2">
        <v>2849</v>
      </c>
      <c r="CK30">
        <v>6.7</v>
      </c>
      <c r="CL30" s="1">
        <v>42461</v>
      </c>
      <c r="CM30" s="25">
        <v>5</v>
      </c>
      <c r="CN30" s="27">
        <v>43054</v>
      </c>
      <c r="CO30" s="27">
        <v>40301</v>
      </c>
      <c r="CP30" s="27">
        <v>2753</v>
      </c>
      <c r="CQ30" s="25">
        <v>6.4</v>
      </c>
      <c r="CR30" s="26">
        <v>42826</v>
      </c>
    </row>
    <row r="31" spans="1:96" x14ac:dyDescent="0.25">
      <c r="A31">
        <v>6</v>
      </c>
      <c r="B31" s="2">
        <v>38600</v>
      </c>
      <c r="C31" s="2">
        <v>36271</v>
      </c>
      <c r="D31" s="2">
        <v>2329</v>
      </c>
      <c r="E31">
        <v>6</v>
      </c>
      <c r="F31" s="1">
        <v>37347</v>
      </c>
      <c r="G31">
        <v>6</v>
      </c>
      <c r="H31" s="2">
        <v>38779</v>
      </c>
      <c r="I31" s="2">
        <v>36131</v>
      </c>
      <c r="J31" s="2">
        <v>2648</v>
      </c>
      <c r="K31">
        <v>6.8</v>
      </c>
      <c r="L31" s="1">
        <v>37712</v>
      </c>
      <c r="M31">
        <v>6</v>
      </c>
      <c r="N31" s="2">
        <v>39044</v>
      </c>
      <c r="O31" s="2">
        <v>36339</v>
      </c>
      <c r="P31" s="2">
        <v>2705</v>
      </c>
      <c r="Q31">
        <v>6.9</v>
      </c>
      <c r="R31" s="1">
        <v>38078</v>
      </c>
      <c r="S31">
        <v>6</v>
      </c>
      <c r="T31" s="2">
        <v>40264</v>
      </c>
      <c r="U31" s="2">
        <v>37757</v>
      </c>
      <c r="V31" s="2">
        <v>2507</v>
      </c>
      <c r="W31">
        <v>6.2</v>
      </c>
      <c r="X31" s="1">
        <v>38443</v>
      </c>
      <c r="Y31">
        <v>6</v>
      </c>
      <c r="Z31" s="2">
        <v>40063</v>
      </c>
      <c r="AA31" s="2">
        <v>37901</v>
      </c>
      <c r="AB31" s="2">
        <v>2162</v>
      </c>
      <c r="AC31">
        <v>5.4</v>
      </c>
      <c r="AD31" s="1">
        <v>38808</v>
      </c>
      <c r="AE31">
        <v>6</v>
      </c>
      <c r="AF31" s="2">
        <v>40937</v>
      </c>
      <c r="AG31" s="2">
        <v>38928</v>
      </c>
      <c r="AH31" s="2">
        <v>2009</v>
      </c>
      <c r="AI31">
        <v>4.9000000000000004</v>
      </c>
      <c r="AJ31" s="1">
        <v>39173</v>
      </c>
      <c r="AK31">
        <v>6</v>
      </c>
      <c r="AL31" s="2">
        <v>41842</v>
      </c>
      <c r="AM31" s="2">
        <v>39779</v>
      </c>
      <c r="AN31" s="2">
        <v>2062</v>
      </c>
      <c r="AO31">
        <v>4.9000000000000004</v>
      </c>
      <c r="AP31" s="1">
        <v>39539</v>
      </c>
      <c r="AQ31">
        <v>6</v>
      </c>
      <c r="AR31" s="2">
        <v>41588</v>
      </c>
      <c r="AS31" s="2">
        <v>38134</v>
      </c>
      <c r="AT31" s="2">
        <v>3454</v>
      </c>
      <c r="AU31">
        <v>8.3000000000000007</v>
      </c>
      <c r="AV31" s="1">
        <v>39904</v>
      </c>
      <c r="AW31">
        <v>6</v>
      </c>
      <c r="AX31" s="2">
        <v>48703</v>
      </c>
      <c r="AY31" s="2">
        <v>45602</v>
      </c>
      <c r="AZ31" s="2">
        <v>3101</v>
      </c>
      <c r="BA31">
        <v>6.4</v>
      </c>
      <c r="BB31" s="1">
        <v>40269</v>
      </c>
      <c r="BC31">
        <v>6</v>
      </c>
      <c r="BD31" s="2">
        <v>49194</v>
      </c>
      <c r="BE31" s="2">
        <v>45719</v>
      </c>
      <c r="BF31" s="2">
        <v>3475</v>
      </c>
      <c r="BG31">
        <v>7.1</v>
      </c>
      <c r="BH31" s="1">
        <v>40634</v>
      </c>
      <c r="BI31">
        <v>6</v>
      </c>
      <c r="BJ31" s="2">
        <v>50527</v>
      </c>
      <c r="BK31" s="2">
        <v>47343</v>
      </c>
      <c r="BL31" s="2">
        <v>3184</v>
      </c>
      <c r="BM31">
        <v>6.3</v>
      </c>
      <c r="BN31" s="1">
        <v>41000</v>
      </c>
      <c r="BO31">
        <v>6</v>
      </c>
      <c r="BP31" s="2">
        <v>53701</v>
      </c>
      <c r="BQ31" s="2">
        <v>49759</v>
      </c>
      <c r="BR31" s="2">
        <v>3942</v>
      </c>
      <c r="BS31">
        <v>7.3</v>
      </c>
      <c r="BT31" s="1">
        <v>41365</v>
      </c>
      <c r="BU31">
        <v>6</v>
      </c>
      <c r="BV31" s="2">
        <v>52910</v>
      </c>
      <c r="BW31" s="2">
        <v>49951</v>
      </c>
      <c r="BX31" s="2">
        <v>2959</v>
      </c>
      <c r="BY31">
        <v>5.6</v>
      </c>
      <c r="BZ31" s="1">
        <v>41730</v>
      </c>
      <c r="CA31">
        <v>6</v>
      </c>
      <c r="CB31" s="2">
        <v>54955</v>
      </c>
      <c r="CC31" s="2">
        <v>51881</v>
      </c>
      <c r="CD31" s="2">
        <v>3074</v>
      </c>
      <c r="CE31">
        <v>5.6</v>
      </c>
      <c r="CF31" s="1">
        <v>42095</v>
      </c>
      <c r="CG31">
        <v>6</v>
      </c>
      <c r="CH31" s="2">
        <v>56110</v>
      </c>
      <c r="CI31" s="2">
        <v>53675</v>
      </c>
      <c r="CJ31" s="2">
        <v>2435</v>
      </c>
      <c r="CK31">
        <v>4.3</v>
      </c>
      <c r="CL31" s="1">
        <v>42461</v>
      </c>
      <c r="CM31" s="25">
        <v>6</v>
      </c>
      <c r="CN31" s="27">
        <v>57533</v>
      </c>
      <c r="CO31" s="27">
        <v>54591</v>
      </c>
      <c r="CP31" s="27">
        <v>2942</v>
      </c>
      <c r="CQ31" s="25">
        <v>5.0999999999999996</v>
      </c>
      <c r="CR31" s="26">
        <v>42826</v>
      </c>
    </row>
    <row r="32" spans="1:96" x14ac:dyDescent="0.25">
      <c r="A32">
        <v>7</v>
      </c>
      <c r="B32" s="2">
        <v>30841</v>
      </c>
      <c r="C32" s="2">
        <v>27682</v>
      </c>
      <c r="D32" s="2">
        <v>3159</v>
      </c>
      <c r="E32">
        <v>10.199999999999999</v>
      </c>
      <c r="F32" s="1">
        <v>37347</v>
      </c>
      <c r="G32">
        <v>7</v>
      </c>
      <c r="H32" s="2">
        <v>31167</v>
      </c>
      <c r="I32" s="2">
        <v>27575</v>
      </c>
      <c r="J32" s="2">
        <v>3592</v>
      </c>
      <c r="K32">
        <v>11.5</v>
      </c>
      <c r="L32" s="1">
        <v>37712</v>
      </c>
      <c r="M32">
        <v>7</v>
      </c>
      <c r="N32" s="2">
        <v>31404</v>
      </c>
      <c r="O32" s="2">
        <v>27734</v>
      </c>
      <c r="P32" s="2">
        <v>3670</v>
      </c>
      <c r="Q32">
        <v>11.7</v>
      </c>
      <c r="R32" s="1">
        <v>38078</v>
      </c>
      <c r="S32">
        <v>7</v>
      </c>
      <c r="T32" s="2">
        <v>32217</v>
      </c>
      <c r="U32" s="2">
        <v>28817</v>
      </c>
      <c r="V32" s="2">
        <v>3400</v>
      </c>
      <c r="W32">
        <v>10.6</v>
      </c>
      <c r="X32" s="1">
        <v>38443</v>
      </c>
      <c r="Y32">
        <v>7</v>
      </c>
      <c r="Z32" s="2">
        <v>31859</v>
      </c>
      <c r="AA32" s="2">
        <v>28927</v>
      </c>
      <c r="AB32" s="2">
        <v>2932</v>
      </c>
      <c r="AC32">
        <v>9.1999999999999993</v>
      </c>
      <c r="AD32" s="1">
        <v>38808</v>
      </c>
      <c r="AE32">
        <v>7</v>
      </c>
      <c r="AF32" s="2">
        <v>32435</v>
      </c>
      <c r="AG32" s="2">
        <v>29710</v>
      </c>
      <c r="AH32" s="2">
        <v>2725</v>
      </c>
      <c r="AI32">
        <v>8.4</v>
      </c>
      <c r="AJ32" s="1">
        <v>39173</v>
      </c>
      <c r="AK32">
        <v>7</v>
      </c>
      <c r="AL32" s="2">
        <v>33157</v>
      </c>
      <c r="AM32" s="2">
        <v>30360</v>
      </c>
      <c r="AN32" s="2">
        <v>2797</v>
      </c>
      <c r="AO32">
        <v>8.4</v>
      </c>
      <c r="AP32" s="1">
        <v>39539</v>
      </c>
      <c r="AQ32">
        <v>7</v>
      </c>
      <c r="AR32" s="2">
        <v>33789</v>
      </c>
      <c r="AS32" s="2">
        <v>29104</v>
      </c>
      <c r="AT32" s="2">
        <v>4685</v>
      </c>
      <c r="AU32">
        <v>13.9</v>
      </c>
      <c r="AV32" s="1">
        <v>39904</v>
      </c>
      <c r="AW32">
        <v>7</v>
      </c>
      <c r="AX32" s="2">
        <v>32617</v>
      </c>
      <c r="AY32" s="2">
        <v>26957</v>
      </c>
      <c r="AZ32" s="2">
        <v>5660</v>
      </c>
      <c r="BA32">
        <v>17.399999999999999</v>
      </c>
      <c r="BB32" s="1">
        <v>40269</v>
      </c>
      <c r="BC32">
        <v>7</v>
      </c>
      <c r="BD32" s="2">
        <v>33368</v>
      </c>
      <c r="BE32" s="2">
        <v>27025</v>
      </c>
      <c r="BF32" s="2">
        <v>6343</v>
      </c>
      <c r="BG32">
        <v>19</v>
      </c>
      <c r="BH32" s="1">
        <v>40634</v>
      </c>
      <c r="BI32">
        <v>7</v>
      </c>
      <c r="BJ32" s="2">
        <v>33798</v>
      </c>
      <c r="BK32" s="2">
        <v>27986</v>
      </c>
      <c r="BL32" s="2">
        <v>5812</v>
      </c>
      <c r="BM32">
        <v>17.2</v>
      </c>
      <c r="BN32" s="1">
        <v>41000</v>
      </c>
      <c r="BO32">
        <v>7</v>
      </c>
      <c r="BP32" s="2">
        <v>34000</v>
      </c>
      <c r="BQ32" s="2">
        <v>29414</v>
      </c>
      <c r="BR32" s="2">
        <v>4586</v>
      </c>
      <c r="BS32">
        <v>13.5</v>
      </c>
      <c r="BT32" s="1">
        <v>41365</v>
      </c>
      <c r="BU32">
        <v>7</v>
      </c>
      <c r="BV32" s="2">
        <v>33855</v>
      </c>
      <c r="BW32" s="2">
        <v>29527</v>
      </c>
      <c r="BX32" s="2">
        <v>4328</v>
      </c>
      <c r="BY32">
        <v>12.8</v>
      </c>
      <c r="BZ32" s="1">
        <v>41730</v>
      </c>
      <c r="CA32">
        <v>7</v>
      </c>
      <c r="CB32" s="2">
        <v>34527</v>
      </c>
      <c r="CC32" s="2">
        <v>30668</v>
      </c>
      <c r="CD32" s="2">
        <v>3859</v>
      </c>
      <c r="CE32">
        <v>11.2</v>
      </c>
      <c r="CF32" s="1">
        <v>42095</v>
      </c>
      <c r="CG32">
        <v>7</v>
      </c>
      <c r="CH32" s="2">
        <v>35161</v>
      </c>
      <c r="CI32" s="2">
        <v>31728</v>
      </c>
      <c r="CJ32" s="2">
        <v>3433</v>
      </c>
      <c r="CK32">
        <v>9.8000000000000007</v>
      </c>
      <c r="CL32" s="1">
        <v>42461</v>
      </c>
      <c r="CM32" s="25">
        <v>7</v>
      </c>
      <c r="CN32" s="27">
        <v>35479</v>
      </c>
      <c r="CO32" s="27">
        <v>32270</v>
      </c>
      <c r="CP32" s="27">
        <v>3209</v>
      </c>
      <c r="CQ32" s="25">
        <v>9</v>
      </c>
      <c r="CR32" s="26">
        <v>42826</v>
      </c>
    </row>
    <row r="33" spans="1:96" x14ac:dyDescent="0.25">
      <c r="A33">
        <v>8</v>
      </c>
      <c r="B33" s="2">
        <v>25832</v>
      </c>
      <c r="C33" s="2">
        <v>21748</v>
      </c>
      <c r="D33" s="2">
        <v>4084</v>
      </c>
      <c r="E33">
        <v>15.8</v>
      </c>
      <c r="F33" s="1">
        <v>37347</v>
      </c>
      <c r="G33">
        <v>8</v>
      </c>
      <c r="H33" s="2">
        <v>26308</v>
      </c>
      <c r="I33" s="2">
        <v>21664</v>
      </c>
      <c r="J33" s="2">
        <v>4644</v>
      </c>
      <c r="K33">
        <v>17.7</v>
      </c>
      <c r="L33" s="1">
        <v>37712</v>
      </c>
      <c r="M33">
        <v>8</v>
      </c>
      <c r="N33" s="2">
        <v>26533</v>
      </c>
      <c r="O33" s="2">
        <v>21789</v>
      </c>
      <c r="P33" s="2">
        <v>4744</v>
      </c>
      <c r="Q33">
        <v>17.899999999999999</v>
      </c>
      <c r="R33" s="1">
        <v>38078</v>
      </c>
      <c r="S33">
        <v>8</v>
      </c>
      <c r="T33" s="2">
        <v>27035</v>
      </c>
      <c r="U33" s="2">
        <v>22639</v>
      </c>
      <c r="V33" s="2">
        <v>4396</v>
      </c>
      <c r="W33">
        <v>16.3</v>
      </c>
      <c r="X33" s="1">
        <v>38443</v>
      </c>
      <c r="Y33">
        <v>8</v>
      </c>
      <c r="Z33" s="2">
        <v>26517</v>
      </c>
      <c r="AA33" s="2">
        <v>22725</v>
      </c>
      <c r="AB33" s="2">
        <v>3791</v>
      </c>
      <c r="AC33">
        <v>14.3</v>
      </c>
      <c r="AD33" s="1">
        <v>38808</v>
      </c>
      <c r="AE33">
        <v>8</v>
      </c>
      <c r="AF33" s="2">
        <v>26864</v>
      </c>
      <c r="AG33" s="2">
        <v>23341</v>
      </c>
      <c r="AH33" s="2">
        <v>3523</v>
      </c>
      <c r="AI33">
        <v>13.1</v>
      </c>
      <c r="AJ33" s="1">
        <v>39173</v>
      </c>
      <c r="AK33">
        <v>8</v>
      </c>
      <c r="AL33" s="2">
        <v>27468</v>
      </c>
      <c r="AM33" s="2">
        <v>23852</v>
      </c>
      <c r="AN33" s="2">
        <v>3616</v>
      </c>
      <c r="AO33">
        <v>13.2</v>
      </c>
      <c r="AP33" s="1">
        <v>39539</v>
      </c>
      <c r="AQ33">
        <v>8</v>
      </c>
      <c r="AR33" s="2">
        <v>28921</v>
      </c>
      <c r="AS33" s="2">
        <v>22865</v>
      </c>
      <c r="AT33" s="2">
        <v>6056</v>
      </c>
      <c r="AU33">
        <v>20.9</v>
      </c>
      <c r="AV33" s="1">
        <v>39904</v>
      </c>
      <c r="AW33">
        <v>8</v>
      </c>
      <c r="AX33" s="2">
        <v>26826</v>
      </c>
      <c r="AY33" s="2">
        <v>21260</v>
      </c>
      <c r="AZ33" s="2">
        <v>5566</v>
      </c>
      <c r="BA33">
        <v>20.7</v>
      </c>
      <c r="BB33" s="1">
        <v>40269</v>
      </c>
      <c r="BC33">
        <v>8</v>
      </c>
      <c r="BD33" s="2">
        <v>27552</v>
      </c>
      <c r="BE33" s="2">
        <v>21314</v>
      </c>
      <c r="BF33" s="2">
        <v>6238</v>
      </c>
      <c r="BG33">
        <v>22.6</v>
      </c>
      <c r="BH33" s="1">
        <v>40634</v>
      </c>
      <c r="BI33">
        <v>8</v>
      </c>
      <c r="BJ33" s="2">
        <v>27787</v>
      </c>
      <c r="BK33" s="2">
        <v>22072</v>
      </c>
      <c r="BL33" s="2">
        <v>5715</v>
      </c>
      <c r="BM33">
        <v>20.6</v>
      </c>
      <c r="BN33" s="1">
        <v>41000</v>
      </c>
      <c r="BO33">
        <v>8</v>
      </c>
      <c r="BP33" s="2">
        <v>27693</v>
      </c>
      <c r="BQ33" s="2">
        <v>23197</v>
      </c>
      <c r="BR33" s="2">
        <v>4496</v>
      </c>
      <c r="BS33">
        <v>16.2</v>
      </c>
      <c r="BT33" s="1">
        <v>41365</v>
      </c>
      <c r="BU33">
        <v>8</v>
      </c>
      <c r="BV33" s="2">
        <v>27516</v>
      </c>
      <c r="BW33" s="2">
        <v>23287</v>
      </c>
      <c r="BX33" s="2">
        <v>4229</v>
      </c>
      <c r="BY33">
        <v>15.4</v>
      </c>
      <c r="BZ33" s="1">
        <v>41730</v>
      </c>
      <c r="CA33">
        <v>8</v>
      </c>
      <c r="CB33" s="2">
        <v>27913</v>
      </c>
      <c r="CC33" s="2">
        <v>24187</v>
      </c>
      <c r="CD33" s="2">
        <v>3726</v>
      </c>
      <c r="CE33">
        <v>13.3</v>
      </c>
      <c r="CF33" s="1">
        <v>42095</v>
      </c>
      <c r="CG33">
        <v>8</v>
      </c>
      <c r="CH33" s="2">
        <v>28372</v>
      </c>
      <c r="CI33" s="2">
        <v>25023</v>
      </c>
      <c r="CJ33" s="2">
        <v>3349</v>
      </c>
      <c r="CK33">
        <v>11.8</v>
      </c>
      <c r="CL33" s="1">
        <v>42461</v>
      </c>
      <c r="CM33" s="25">
        <v>8</v>
      </c>
      <c r="CN33" s="27">
        <v>28795</v>
      </c>
      <c r="CO33" s="27">
        <v>25450</v>
      </c>
      <c r="CP33" s="27">
        <v>3345</v>
      </c>
      <c r="CQ33" s="25">
        <v>11.6</v>
      </c>
      <c r="CR33" s="26">
        <v>42826</v>
      </c>
    </row>
    <row r="34" spans="1:96" x14ac:dyDescent="0.25">
      <c r="A34">
        <v>1</v>
      </c>
      <c r="B34" s="2">
        <v>43528</v>
      </c>
      <c r="C34" s="2">
        <v>41113</v>
      </c>
      <c r="D34" s="2">
        <v>2415</v>
      </c>
      <c r="E34">
        <v>5.5</v>
      </c>
      <c r="F34" s="1">
        <v>37377</v>
      </c>
      <c r="G34">
        <v>1</v>
      </c>
      <c r="H34" s="2">
        <v>43632</v>
      </c>
      <c r="I34" s="2">
        <v>41292</v>
      </c>
      <c r="J34" s="2">
        <v>2340</v>
      </c>
      <c r="K34">
        <v>5.4</v>
      </c>
      <c r="L34" s="1">
        <v>37742</v>
      </c>
      <c r="M34">
        <v>1</v>
      </c>
      <c r="N34" s="2">
        <v>43966</v>
      </c>
      <c r="O34" s="2">
        <v>41277</v>
      </c>
      <c r="P34" s="2">
        <v>2689</v>
      </c>
      <c r="Q34">
        <v>6.1</v>
      </c>
      <c r="R34" s="1">
        <v>38108</v>
      </c>
      <c r="S34">
        <v>1</v>
      </c>
      <c r="T34" s="2">
        <v>45525</v>
      </c>
      <c r="U34" s="2">
        <v>42808</v>
      </c>
      <c r="V34" s="2">
        <v>2717</v>
      </c>
      <c r="W34">
        <v>6</v>
      </c>
      <c r="X34" s="1">
        <v>38473</v>
      </c>
      <c r="Y34">
        <v>1</v>
      </c>
      <c r="Z34" s="2">
        <v>45903</v>
      </c>
      <c r="AA34" s="2">
        <v>43639</v>
      </c>
      <c r="AB34" s="2">
        <v>2264</v>
      </c>
      <c r="AC34">
        <v>4.9000000000000004</v>
      </c>
      <c r="AD34" s="1">
        <v>38838</v>
      </c>
      <c r="AE34">
        <v>1</v>
      </c>
      <c r="AF34" s="2">
        <v>46447</v>
      </c>
      <c r="AG34" s="2">
        <v>44388</v>
      </c>
      <c r="AH34" s="2">
        <v>2058</v>
      </c>
      <c r="AI34">
        <v>4.4000000000000004</v>
      </c>
      <c r="AJ34" s="1">
        <v>39203</v>
      </c>
      <c r="AK34">
        <v>1</v>
      </c>
      <c r="AL34" s="2">
        <v>47737</v>
      </c>
      <c r="AM34" s="2">
        <v>45248</v>
      </c>
      <c r="AN34" s="2">
        <v>2489</v>
      </c>
      <c r="AO34">
        <v>5.2</v>
      </c>
      <c r="AP34" s="1">
        <v>39569</v>
      </c>
      <c r="AQ34">
        <v>1</v>
      </c>
      <c r="AR34" s="2">
        <v>47477</v>
      </c>
      <c r="AS34" s="2">
        <v>43596</v>
      </c>
      <c r="AT34" s="2">
        <v>3881</v>
      </c>
      <c r="AU34">
        <v>8.1999999999999993</v>
      </c>
      <c r="AV34" s="1">
        <v>39934</v>
      </c>
      <c r="AW34">
        <v>1</v>
      </c>
      <c r="AX34" s="2">
        <v>53739</v>
      </c>
      <c r="AY34" s="2">
        <v>50551</v>
      </c>
      <c r="AZ34" s="2">
        <v>3188</v>
      </c>
      <c r="BA34">
        <v>5.9</v>
      </c>
      <c r="BB34" s="1">
        <v>40299</v>
      </c>
      <c r="BC34">
        <v>1</v>
      </c>
      <c r="BD34" s="2">
        <v>53579</v>
      </c>
      <c r="BE34" s="2">
        <v>49950</v>
      </c>
      <c r="BF34" s="2">
        <v>3629</v>
      </c>
      <c r="BG34">
        <v>6.8</v>
      </c>
      <c r="BH34" s="1">
        <v>40664</v>
      </c>
      <c r="BI34">
        <v>1</v>
      </c>
      <c r="BJ34" s="2">
        <v>55829</v>
      </c>
      <c r="BK34" s="2">
        <v>52625</v>
      </c>
      <c r="BL34" s="2">
        <v>3204</v>
      </c>
      <c r="BM34">
        <v>5.7</v>
      </c>
      <c r="BN34" s="1">
        <v>41030</v>
      </c>
      <c r="BO34">
        <v>1</v>
      </c>
      <c r="BP34" s="2">
        <v>58208</v>
      </c>
      <c r="BQ34" s="2">
        <v>54654</v>
      </c>
      <c r="BR34" s="2">
        <v>3554</v>
      </c>
      <c r="BS34">
        <v>6.1</v>
      </c>
      <c r="BT34" s="1">
        <v>41395</v>
      </c>
      <c r="BU34">
        <v>1</v>
      </c>
      <c r="BV34" s="2">
        <v>58372</v>
      </c>
      <c r="BW34" s="2">
        <v>55219</v>
      </c>
      <c r="BX34" s="2">
        <v>3153</v>
      </c>
      <c r="BY34">
        <v>5.4</v>
      </c>
      <c r="BZ34" s="1">
        <v>41760</v>
      </c>
      <c r="CA34">
        <v>1</v>
      </c>
      <c r="CB34" s="2">
        <v>59994</v>
      </c>
      <c r="CC34" s="2">
        <v>57121</v>
      </c>
      <c r="CD34" s="2">
        <v>2873</v>
      </c>
      <c r="CE34">
        <v>4.8</v>
      </c>
      <c r="CF34" s="1">
        <v>42125</v>
      </c>
      <c r="CG34">
        <v>1</v>
      </c>
      <c r="CH34" s="2">
        <v>61303</v>
      </c>
      <c r="CI34" s="2">
        <v>58883</v>
      </c>
      <c r="CJ34" s="2">
        <v>2420</v>
      </c>
      <c r="CK34">
        <v>3.9</v>
      </c>
      <c r="CL34" s="1">
        <v>42491</v>
      </c>
      <c r="CM34" s="25">
        <v>1</v>
      </c>
      <c r="CN34" s="27">
        <v>63224</v>
      </c>
      <c r="CO34" s="27">
        <v>60620</v>
      </c>
      <c r="CP34" s="27">
        <v>2604</v>
      </c>
      <c r="CQ34" s="25">
        <v>4.0999999999999996</v>
      </c>
      <c r="CR34" s="26">
        <v>42856</v>
      </c>
    </row>
    <row r="35" spans="1:96" x14ac:dyDescent="0.25">
      <c r="A35">
        <v>2</v>
      </c>
      <c r="B35" s="2">
        <v>44279</v>
      </c>
      <c r="C35" s="2">
        <v>42901</v>
      </c>
      <c r="D35" s="2">
        <v>1379</v>
      </c>
      <c r="E35">
        <v>3.1</v>
      </c>
      <c r="F35" s="1">
        <v>37377</v>
      </c>
      <c r="G35">
        <v>2</v>
      </c>
      <c r="H35" s="2">
        <v>44423</v>
      </c>
      <c r="I35" s="2">
        <v>43087</v>
      </c>
      <c r="J35" s="2">
        <v>1336</v>
      </c>
      <c r="K35">
        <v>3</v>
      </c>
      <c r="L35" s="1">
        <v>37742</v>
      </c>
      <c r="M35">
        <v>2</v>
      </c>
      <c r="N35" s="2">
        <v>44607</v>
      </c>
      <c r="O35" s="2">
        <v>43071</v>
      </c>
      <c r="P35" s="2">
        <v>1535</v>
      </c>
      <c r="Q35">
        <v>3.4</v>
      </c>
      <c r="R35" s="1">
        <v>38108</v>
      </c>
      <c r="S35">
        <v>2</v>
      </c>
      <c r="T35" s="2">
        <v>46221</v>
      </c>
      <c r="U35" s="2">
        <v>44669</v>
      </c>
      <c r="V35" s="2">
        <v>1551</v>
      </c>
      <c r="W35">
        <v>3.4</v>
      </c>
      <c r="X35" s="1">
        <v>38473</v>
      </c>
      <c r="Y35">
        <v>2</v>
      </c>
      <c r="Z35" s="2">
        <v>46829</v>
      </c>
      <c r="AA35" s="2">
        <v>45536</v>
      </c>
      <c r="AB35" s="2">
        <v>1293</v>
      </c>
      <c r="AC35">
        <v>2.8</v>
      </c>
      <c r="AD35" s="1">
        <v>38838</v>
      </c>
      <c r="AE35">
        <v>2</v>
      </c>
      <c r="AF35" s="2">
        <v>47493</v>
      </c>
      <c r="AG35" s="2">
        <v>46318</v>
      </c>
      <c r="AH35" s="2">
        <v>1175</v>
      </c>
      <c r="AI35">
        <v>2.5</v>
      </c>
      <c r="AJ35" s="1">
        <v>39203</v>
      </c>
      <c r="AK35">
        <v>2</v>
      </c>
      <c r="AL35" s="2">
        <v>48636</v>
      </c>
      <c r="AM35" s="2">
        <v>47215</v>
      </c>
      <c r="AN35" s="2">
        <v>1421</v>
      </c>
      <c r="AO35">
        <v>2.9</v>
      </c>
      <c r="AP35" s="1">
        <v>39569</v>
      </c>
      <c r="AQ35">
        <v>2</v>
      </c>
      <c r="AR35" s="2">
        <v>47707</v>
      </c>
      <c r="AS35" s="2">
        <v>45491</v>
      </c>
      <c r="AT35" s="2">
        <v>2215</v>
      </c>
      <c r="AU35">
        <v>4.5999999999999996</v>
      </c>
      <c r="AV35" s="1">
        <v>39934</v>
      </c>
      <c r="AW35">
        <v>2</v>
      </c>
      <c r="AX35" s="2">
        <v>54169</v>
      </c>
      <c r="AY35" s="2">
        <v>52309</v>
      </c>
      <c r="AZ35" s="2">
        <v>1860</v>
      </c>
      <c r="BA35">
        <v>3.4</v>
      </c>
      <c r="BB35" s="1">
        <v>40299</v>
      </c>
      <c r="BC35">
        <v>2</v>
      </c>
      <c r="BD35" s="2">
        <v>53803</v>
      </c>
      <c r="BE35" s="2">
        <v>51687</v>
      </c>
      <c r="BF35" s="2">
        <v>2116</v>
      </c>
      <c r="BG35">
        <v>3.9</v>
      </c>
      <c r="BH35" s="1">
        <v>40664</v>
      </c>
      <c r="BI35">
        <v>2</v>
      </c>
      <c r="BJ35" s="2">
        <v>56326</v>
      </c>
      <c r="BK35" s="2">
        <v>54457</v>
      </c>
      <c r="BL35" s="2">
        <v>1869</v>
      </c>
      <c r="BM35">
        <v>3.3</v>
      </c>
      <c r="BN35" s="1">
        <v>41030</v>
      </c>
      <c r="BO35">
        <v>2</v>
      </c>
      <c r="BP35" s="2">
        <v>60022</v>
      </c>
      <c r="BQ35" s="2">
        <v>56555</v>
      </c>
      <c r="BR35" s="2">
        <v>3467</v>
      </c>
      <c r="BS35">
        <v>5.8</v>
      </c>
      <c r="BT35" s="1">
        <v>41395</v>
      </c>
      <c r="BU35">
        <v>2</v>
      </c>
      <c r="BV35" s="2">
        <v>60117</v>
      </c>
      <c r="BW35" s="2">
        <v>57140</v>
      </c>
      <c r="BX35" s="2">
        <v>2977</v>
      </c>
      <c r="BY35">
        <v>5</v>
      </c>
      <c r="BZ35" s="1">
        <v>41760</v>
      </c>
      <c r="CA35">
        <v>2</v>
      </c>
      <c r="CB35" s="2">
        <v>61933</v>
      </c>
      <c r="CC35" s="2">
        <v>59108</v>
      </c>
      <c r="CD35" s="2">
        <v>2825</v>
      </c>
      <c r="CE35">
        <v>4.5999999999999996</v>
      </c>
      <c r="CF35" s="1">
        <v>42125</v>
      </c>
      <c r="CG35">
        <v>2</v>
      </c>
      <c r="CH35" s="2">
        <v>63277</v>
      </c>
      <c r="CI35" s="2">
        <v>60931</v>
      </c>
      <c r="CJ35" s="2">
        <v>2346</v>
      </c>
      <c r="CK35">
        <v>3.7</v>
      </c>
      <c r="CL35" s="1">
        <v>42491</v>
      </c>
      <c r="CM35" s="25">
        <v>2</v>
      </c>
      <c r="CN35" s="27">
        <v>65254</v>
      </c>
      <c r="CO35" s="27">
        <v>62728</v>
      </c>
      <c r="CP35" s="27">
        <v>2526</v>
      </c>
      <c r="CQ35" s="25">
        <v>3.9</v>
      </c>
      <c r="CR35" s="26">
        <v>42856</v>
      </c>
    </row>
    <row r="36" spans="1:96" x14ac:dyDescent="0.25">
      <c r="A36">
        <v>3</v>
      </c>
      <c r="B36" s="2">
        <v>48918</v>
      </c>
      <c r="C36" s="2">
        <v>48121</v>
      </c>
      <c r="D36">
        <v>798</v>
      </c>
      <c r="E36">
        <v>1.6</v>
      </c>
      <c r="F36" s="1">
        <v>37377</v>
      </c>
      <c r="G36">
        <v>3</v>
      </c>
      <c r="H36" s="2">
        <v>49103</v>
      </c>
      <c r="I36" s="2">
        <v>48330</v>
      </c>
      <c r="J36">
        <v>773</v>
      </c>
      <c r="K36">
        <v>1.6</v>
      </c>
      <c r="L36" s="1">
        <v>37742</v>
      </c>
      <c r="M36">
        <v>3</v>
      </c>
      <c r="N36" s="2">
        <v>49201</v>
      </c>
      <c r="O36" s="2">
        <v>48313</v>
      </c>
      <c r="P36">
        <v>888</v>
      </c>
      <c r="Q36">
        <v>1.8</v>
      </c>
      <c r="R36" s="1">
        <v>38108</v>
      </c>
      <c r="S36">
        <v>3</v>
      </c>
      <c r="T36" s="2">
        <v>51002</v>
      </c>
      <c r="U36" s="2">
        <v>50105</v>
      </c>
      <c r="V36">
        <v>897</v>
      </c>
      <c r="W36">
        <v>1.8</v>
      </c>
      <c r="X36" s="1">
        <v>38473</v>
      </c>
      <c r="Y36">
        <v>3</v>
      </c>
      <c r="Z36" s="2">
        <v>51825</v>
      </c>
      <c r="AA36" s="2">
        <v>51077</v>
      </c>
      <c r="AB36">
        <v>748</v>
      </c>
      <c r="AC36">
        <v>1.4</v>
      </c>
      <c r="AD36" s="1">
        <v>38838</v>
      </c>
      <c r="AE36">
        <v>3</v>
      </c>
      <c r="AF36" s="2">
        <v>52634</v>
      </c>
      <c r="AG36" s="2">
        <v>51954</v>
      </c>
      <c r="AH36">
        <v>680</v>
      </c>
      <c r="AI36">
        <v>1.3</v>
      </c>
      <c r="AJ36" s="1">
        <v>39203</v>
      </c>
      <c r="AK36">
        <v>3</v>
      </c>
      <c r="AL36" s="2">
        <v>53782</v>
      </c>
      <c r="AM36" s="2">
        <v>52960</v>
      </c>
      <c r="AN36">
        <v>822</v>
      </c>
      <c r="AO36">
        <v>1.5</v>
      </c>
      <c r="AP36" s="1">
        <v>39569</v>
      </c>
      <c r="AQ36">
        <v>3</v>
      </c>
      <c r="AR36" s="2">
        <v>52308</v>
      </c>
      <c r="AS36" s="2">
        <v>51027</v>
      </c>
      <c r="AT36" s="2">
        <v>1281</v>
      </c>
      <c r="AU36">
        <v>2.4</v>
      </c>
      <c r="AV36" s="1">
        <v>39934</v>
      </c>
      <c r="AW36">
        <v>3</v>
      </c>
      <c r="AX36" s="2">
        <v>47791</v>
      </c>
      <c r="AY36" s="2">
        <v>46250</v>
      </c>
      <c r="AZ36" s="2">
        <v>1541</v>
      </c>
      <c r="BA36">
        <v>3.2</v>
      </c>
      <c r="BB36" s="1">
        <v>40299</v>
      </c>
      <c r="BC36">
        <v>3</v>
      </c>
      <c r="BD36" s="2">
        <v>47455</v>
      </c>
      <c r="BE36" s="2">
        <v>45701</v>
      </c>
      <c r="BF36" s="2">
        <v>1754</v>
      </c>
      <c r="BG36">
        <v>3.7</v>
      </c>
      <c r="BH36" s="1">
        <v>40664</v>
      </c>
      <c r="BI36">
        <v>3</v>
      </c>
      <c r="BJ36" s="2">
        <v>49698</v>
      </c>
      <c r="BK36" s="2">
        <v>48150</v>
      </c>
      <c r="BL36" s="2">
        <v>1548</v>
      </c>
      <c r="BM36">
        <v>3.1</v>
      </c>
      <c r="BN36" s="1">
        <v>41030</v>
      </c>
      <c r="BO36">
        <v>3</v>
      </c>
      <c r="BP36" s="2">
        <v>52822</v>
      </c>
      <c r="BQ36" s="2">
        <v>50006</v>
      </c>
      <c r="BR36" s="2">
        <v>2816</v>
      </c>
      <c r="BS36">
        <v>5.3</v>
      </c>
      <c r="BT36" s="1">
        <v>41395</v>
      </c>
      <c r="BU36">
        <v>3</v>
      </c>
      <c r="BV36" s="2">
        <v>52939</v>
      </c>
      <c r="BW36" s="2">
        <v>50522</v>
      </c>
      <c r="BX36" s="2">
        <v>2417</v>
      </c>
      <c r="BY36">
        <v>4.5999999999999996</v>
      </c>
      <c r="BZ36" s="1">
        <v>41760</v>
      </c>
      <c r="CA36">
        <v>3</v>
      </c>
      <c r="CB36" s="2">
        <v>54632</v>
      </c>
      <c r="CC36" s="2">
        <v>52262</v>
      </c>
      <c r="CD36" s="2">
        <v>2370</v>
      </c>
      <c r="CE36">
        <v>4.3</v>
      </c>
      <c r="CF36" s="1">
        <v>42125</v>
      </c>
      <c r="CG36">
        <v>3</v>
      </c>
      <c r="CH36" s="2">
        <v>55780</v>
      </c>
      <c r="CI36" s="2">
        <v>53875</v>
      </c>
      <c r="CJ36" s="2">
        <v>1905</v>
      </c>
      <c r="CK36">
        <v>3.4</v>
      </c>
      <c r="CL36" s="1">
        <v>42491</v>
      </c>
      <c r="CM36" s="25">
        <v>3</v>
      </c>
      <c r="CN36" s="27">
        <v>57574</v>
      </c>
      <c r="CO36" s="27">
        <v>55463</v>
      </c>
      <c r="CP36" s="27">
        <v>2111</v>
      </c>
      <c r="CQ36" s="25">
        <v>3.7</v>
      </c>
      <c r="CR36" s="26">
        <v>42856</v>
      </c>
    </row>
    <row r="37" spans="1:96" x14ac:dyDescent="0.25">
      <c r="A37">
        <v>4</v>
      </c>
      <c r="B37" s="2">
        <v>39232</v>
      </c>
      <c r="C37" s="2">
        <v>37173</v>
      </c>
      <c r="D37" s="2">
        <v>2059</v>
      </c>
      <c r="E37">
        <v>5.2</v>
      </c>
      <c r="F37" s="1">
        <v>37377</v>
      </c>
      <c r="G37">
        <v>4</v>
      </c>
      <c r="H37" s="2">
        <v>39329</v>
      </c>
      <c r="I37" s="2">
        <v>37335</v>
      </c>
      <c r="J37" s="2">
        <v>1995</v>
      </c>
      <c r="K37">
        <v>5.0999999999999996</v>
      </c>
      <c r="L37" s="1">
        <v>37742</v>
      </c>
      <c r="M37">
        <v>4</v>
      </c>
      <c r="N37" s="2">
        <v>39614</v>
      </c>
      <c r="O37" s="2">
        <v>37321</v>
      </c>
      <c r="P37" s="2">
        <v>2292</v>
      </c>
      <c r="Q37">
        <v>5.8</v>
      </c>
      <c r="R37" s="1">
        <v>38108</v>
      </c>
      <c r="S37">
        <v>4</v>
      </c>
      <c r="T37" s="2">
        <v>41022</v>
      </c>
      <c r="U37" s="2">
        <v>38706</v>
      </c>
      <c r="V37" s="2">
        <v>2316</v>
      </c>
      <c r="W37">
        <v>5.6</v>
      </c>
      <c r="X37" s="1">
        <v>38473</v>
      </c>
      <c r="Y37">
        <v>4</v>
      </c>
      <c r="Z37" s="2">
        <v>41387</v>
      </c>
      <c r="AA37" s="2">
        <v>39457</v>
      </c>
      <c r="AB37" s="2">
        <v>1930</v>
      </c>
      <c r="AC37">
        <v>4.7</v>
      </c>
      <c r="AD37" s="1">
        <v>38838</v>
      </c>
      <c r="AE37">
        <v>4</v>
      </c>
      <c r="AF37" s="2">
        <v>41889</v>
      </c>
      <c r="AG37" s="2">
        <v>40134</v>
      </c>
      <c r="AH37" s="2">
        <v>1755</v>
      </c>
      <c r="AI37">
        <v>4.2</v>
      </c>
      <c r="AJ37" s="1">
        <v>39203</v>
      </c>
      <c r="AK37">
        <v>4</v>
      </c>
      <c r="AL37" s="2">
        <v>43033</v>
      </c>
      <c r="AM37" s="2">
        <v>40911</v>
      </c>
      <c r="AN37" s="2">
        <v>2122</v>
      </c>
      <c r="AO37">
        <v>4.9000000000000004</v>
      </c>
      <c r="AP37" s="1">
        <v>39569</v>
      </c>
      <c r="AQ37">
        <v>4</v>
      </c>
      <c r="AR37" s="2">
        <v>42726</v>
      </c>
      <c r="AS37" s="2">
        <v>39418</v>
      </c>
      <c r="AT37" s="2">
        <v>3308</v>
      </c>
      <c r="AU37">
        <v>7.7</v>
      </c>
      <c r="AV37" s="1">
        <v>39934</v>
      </c>
      <c r="AW37">
        <v>4</v>
      </c>
      <c r="AX37" s="2">
        <v>42710</v>
      </c>
      <c r="AY37" s="2">
        <v>38593</v>
      </c>
      <c r="AZ37" s="2">
        <v>4117</v>
      </c>
      <c r="BA37">
        <v>9.6</v>
      </c>
      <c r="BB37" s="1">
        <v>40299</v>
      </c>
      <c r="BC37">
        <v>4</v>
      </c>
      <c r="BD37" s="2">
        <v>42820</v>
      </c>
      <c r="BE37" s="2">
        <v>38134</v>
      </c>
      <c r="BF37" s="2">
        <v>4686</v>
      </c>
      <c r="BG37">
        <v>10.9</v>
      </c>
      <c r="BH37" s="1">
        <v>40664</v>
      </c>
      <c r="BI37">
        <v>4</v>
      </c>
      <c r="BJ37" s="2">
        <v>44312</v>
      </c>
      <c r="BK37" s="2">
        <v>40176</v>
      </c>
      <c r="BL37" s="2">
        <v>4136</v>
      </c>
      <c r="BM37">
        <v>9.3000000000000007</v>
      </c>
      <c r="BN37" s="1">
        <v>41030</v>
      </c>
      <c r="BO37">
        <v>4</v>
      </c>
      <c r="BP37" s="2">
        <v>45129</v>
      </c>
      <c r="BQ37" s="2">
        <v>41725</v>
      </c>
      <c r="BR37" s="2">
        <v>3404</v>
      </c>
      <c r="BS37">
        <v>7.5</v>
      </c>
      <c r="BT37" s="1">
        <v>41395</v>
      </c>
      <c r="BU37">
        <v>4</v>
      </c>
      <c r="BV37" s="2">
        <v>45192</v>
      </c>
      <c r="BW37" s="2">
        <v>42156</v>
      </c>
      <c r="BX37" s="2">
        <v>3036</v>
      </c>
      <c r="BY37">
        <v>6.7</v>
      </c>
      <c r="BZ37" s="1">
        <v>41760</v>
      </c>
      <c r="CA37">
        <v>4</v>
      </c>
      <c r="CB37" s="2">
        <v>46485</v>
      </c>
      <c r="CC37" s="2">
        <v>43609</v>
      </c>
      <c r="CD37" s="2">
        <v>2876</v>
      </c>
      <c r="CE37">
        <v>6.2</v>
      </c>
      <c r="CF37" s="1">
        <v>42125</v>
      </c>
      <c r="CG37">
        <v>4</v>
      </c>
      <c r="CH37" s="2">
        <v>47278</v>
      </c>
      <c r="CI37" s="2">
        <v>44955</v>
      </c>
      <c r="CJ37" s="2">
        <v>2323</v>
      </c>
      <c r="CK37">
        <v>4.9000000000000004</v>
      </c>
      <c r="CL37" s="1">
        <v>42491</v>
      </c>
      <c r="CM37" s="25">
        <v>4</v>
      </c>
      <c r="CN37" s="27">
        <v>48618</v>
      </c>
      <c r="CO37" s="27">
        <v>46280</v>
      </c>
      <c r="CP37" s="27">
        <v>2338</v>
      </c>
      <c r="CQ37" s="25">
        <v>4.8</v>
      </c>
      <c r="CR37" s="26">
        <v>42856</v>
      </c>
    </row>
    <row r="38" spans="1:96" x14ac:dyDescent="0.25">
      <c r="A38">
        <v>5</v>
      </c>
      <c r="B38" s="2">
        <v>32061</v>
      </c>
      <c r="C38" s="2">
        <v>29207</v>
      </c>
      <c r="D38" s="2">
        <v>2855</v>
      </c>
      <c r="E38">
        <v>8.9</v>
      </c>
      <c r="F38" s="1">
        <v>37377</v>
      </c>
      <c r="G38">
        <v>5</v>
      </c>
      <c r="H38" s="2">
        <v>32099</v>
      </c>
      <c r="I38" s="2">
        <v>29333</v>
      </c>
      <c r="J38" s="2">
        <v>2766</v>
      </c>
      <c r="K38">
        <v>8.6</v>
      </c>
      <c r="L38" s="1">
        <v>37742</v>
      </c>
      <c r="M38">
        <v>5</v>
      </c>
      <c r="N38" s="2">
        <v>32501</v>
      </c>
      <c r="O38" s="2">
        <v>29323</v>
      </c>
      <c r="P38" s="2">
        <v>3178</v>
      </c>
      <c r="Q38">
        <v>9.8000000000000007</v>
      </c>
      <c r="R38" s="1">
        <v>38108</v>
      </c>
      <c r="S38">
        <v>5</v>
      </c>
      <c r="T38" s="2">
        <v>33622</v>
      </c>
      <c r="U38" s="2">
        <v>30411</v>
      </c>
      <c r="V38" s="2">
        <v>3211</v>
      </c>
      <c r="W38">
        <v>9.6</v>
      </c>
      <c r="X38" s="1">
        <v>38473</v>
      </c>
      <c r="Y38">
        <v>5</v>
      </c>
      <c r="Z38" s="2">
        <v>33677</v>
      </c>
      <c r="AA38" s="2">
        <v>31001</v>
      </c>
      <c r="AB38" s="2">
        <v>2676</v>
      </c>
      <c r="AC38">
        <v>7.9</v>
      </c>
      <c r="AD38" s="1">
        <v>38838</v>
      </c>
      <c r="AE38">
        <v>5</v>
      </c>
      <c r="AF38" s="2">
        <v>33966</v>
      </c>
      <c r="AG38" s="2">
        <v>31533</v>
      </c>
      <c r="AH38" s="2">
        <v>2433</v>
      </c>
      <c r="AI38">
        <v>7.2</v>
      </c>
      <c r="AJ38" s="1">
        <v>39203</v>
      </c>
      <c r="AK38">
        <v>5</v>
      </c>
      <c r="AL38" s="2">
        <v>35086</v>
      </c>
      <c r="AM38" s="2">
        <v>32144</v>
      </c>
      <c r="AN38" s="2">
        <v>2942</v>
      </c>
      <c r="AO38">
        <v>8.4</v>
      </c>
      <c r="AP38" s="1">
        <v>39569</v>
      </c>
      <c r="AQ38">
        <v>5</v>
      </c>
      <c r="AR38" s="2">
        <v>35557</v>
      </c>
      <c r="AS38" s="2">
        <v>30970</v>
      </c>
      <c r="AT38" s="2">
        <v>4586</v>
      </c>
      <c r="AU38">
        <v>12.9</v>
      </c>
      <c r="AV38" s="1">
        <v>39934</v>
      </c>
      <c r="AW38">
        <v>5</v>
      </c>
      <c r="AX38" s="2">
        <v>39207</v>
      </c>
      <c r="AY38" s="2">
        <v>33801</v>
      </c>
      <c r="AZ38" s="2">
        <v>5406</v>
      </c>
      <c r="BA38">
        <v>13.8</v>
      </c>
      <c r="BB38" s="1">
        <v>40299</v>
      </c>
      <c r="BC38">
        <v>5</v>
      </c>
      <c r="BD38" s="2">
        <v>39552</v>
      </c>
      <c r="BE38" s="2">
        <v>33399</v>
      </c>
      <c r="BF38" s="2">
        <v>6153</v>
      </c>
      <c r="BG38">
        <v>15.6</v>
      </c>
      <c r="BH38" s="1">
        <v>40664</v>
      </c>
      <c r="BI38">
        <v>5</v>
      </c>
      <c r="BJ38" s="2">
        <v>40621</v>
      </c>
      <c r="BK38" s="2">
        <v>35189</v>
      </c>
      <c r="BL38" s="2">
        <v>5432</v>
      </c>
      <c r="BM38">
        <v>13.4</v>
      </c>
      <c r="BN38" s="1">
        <v>41030</v>
      </c>
      <c r="BO38">
        <v>5</v>
      </c>
      <c r="BP38" s="2">
        <v>40735</v>
      </c>
      <c r="BQ38" s="2">
        <v>36545</v>
      </c>
      <c r="BR38" s="2">
        <v>4190</v>
      </c>
      <c r="BS38">
        <v>10.3</v>
      </c>
      <c r="BT38" s="1">
        <v>41395</v>
      </c>
      <c r="BU38">
        <v>5</v>
      </c>
      <c r="BV38" s="2">
        <v>40667</v>
      </c>
      <c r="BW38" s="2">
        <v>36922</v>
      </c>
      <c r="BX38" s="2">
        <v>3745</v>
      </c>
      <c r="BY38">
        <v>9.1999999999999993</v>
      </c>
      <c r="BZ38" s="1">
        <v>41760</v>
      </c>
      <c r="CA38">
        <v>5</v>
      </c>
      <c r="CB38" s="2">
        <v>41577</v>
      </c>
      <c r="CC38" s="2">
        <v>38194</v>
      </c>
      <c r="CD38" s="2">
        <v>3383</v>
      </c>
      <c r="CE38">
        <v>8.1</v>
      </c>
      <c r="CF38" s="1">
        <v>42125</v>
      </c>
      <c r="CG38">
        <v>5</v>
      </c>
      <c r="CH38" s="2">
        <v>42188</v>
      </c>
      <c r="CI38" s="2">
        <v>39373</v>
      </c>
      <c r="CJ38" s="2">
        <v>2815</v>
      </c>
      <c r="CK38">
        <v>6.7</v>
      </c>
      <c r="CL38" s="1">
        <v>42491</v>
      </c>
      <c r="CM38" s="25">
        <v>5</v>
      </c>
      <c r="CN38" s="27">
        <v>43339</v>
      </c>
      <c r="CO38" s="27">
        <v>40534</v>
      </c>
      <c r="CP38" s="27">
        <v>2805</v>
      </c>
      <c r="CQ38" s="25">
        <v>6.5</v>
      </c>
      <c r="CR38" s="26">
        <v>42856</v>
      </c>
    </row>
    <row r="39" spans="1:96" x14ac:dyDescent="0.25">
      <c r="A39">
        <v>6</v>
      </c>
      <c r="B39" s="2">
        <v>38385</v>
      </c>
      <c r="C39" s="2">
        <v>35888</v>
      </c>
      <c r="D39" s="2">
        <v>2497</v>
      </c>
      <c r="E39">
        <v>6.5</v>
      </c>
      <c r="F39" s="1">
        <v>37377</v>
      </c>
      <c r="G39">
        <v>6</v>
      </c>
      <c r="H39" s="2">
        <v>38464</v>
      </c>
      <c r="I39" s="2">
        <v>36044</v>
      </c>
      <c r="J39" s="2">
        <v>2419</v>
      </c>
      <c r="K39">
        <v>6.3</v>
      </c>
      <c r="L39" s="1">
        <v>37742</v>
      </c>
      <c r="M39">
        <v>6</v>
      </c>
      <c r="N39" s="2">
        <v>38812</v>
      </c>
      <c r="O39" s="2">
        <v>36031</v>
      </c>
      <c r="P39" s="2">
        <v>2780</v>
      </c>
      <c r="Q39">
        <v>7.2</v>
      </c>
      <c r="R39" s="1">
        <v>38108</v>
      </c>
      <c r="S39">
        <v>6</v>
      </c>
      <c r="T39" s="2">
        <v>40177</v>
      </c>
      <c r="U39" s="2">
        <v>37368</v>
      </c>
      <c r="V39" s="2">
        <v>2809</v>
      </c>
      <c r="W39">
        <v>7</v>
      </c>
      <c r="X39" s="1">
        <v>38473</v>
      </c>
      <c r="Y39">
        <v>6</v>
      </c>
      <c r="Z39" s="2">
        <v>40434</v>
      </c>
      <c r="AA39" s="2">
        <v>38093</v>
      </c>
      <c r="AB39" s="2">
        <v>2341</v>
      </c>
      <c r="AC39">
        <v>5.8</v>
      </c>
      <c r="AD39" s="1">
        <v>38838</v>
      </c>
      <c r="AE39">
        <v>6</v>
      </c>
      <c r="AF39" s="2">
        <v>40875</v>
      </c>
      <c r="AG39" s="2">
        <v>38747</v>
      </c>
      <c r="AH39" s="2">
        <v>2128</v>
      </c>
      <c r="AI39">
        <v>5.2</v>
      </c>
      <c r="AJ39" s="1">
        <v>39203</v>
      </c>
      <c r="AK39">
        <v>6</v>
      </c>
      <c r="AL39" s="2">
        <v>42071</v>
      </c>
      <c r="AM39" s="2">
        <v>39497</v>
      </c>
      <c r="AN39" s="2">
        <v>2574</v>
      </c>
      <c r="AO39">
        <v>6.1</v>
      </c>
      <c r="AP39" s="1">
        <v>39569</v>
      </c>
      <c r="AQ39">
        <v>6</v>
      </c>
      <c r="AR39" s="2">
        <v>42068</v>
      </c>
      <c r="AS39" s="2">
        <v>38056</v>
      </c>
      <c r="AT39" s="2">
        <v>4012</v>
      </c>
      <c r="AU39">
        <v>9.5</v>
      </c>
      <c r="AV39" s="1">
        <v>39934</v>
      </c>
      <c r="AW39">
        <v>6</v>
      </c>
      <c r="AX39" s="2">
        <v>48987</v>
      </c>
      <c r="AY39" s="2">
        <v>45786</v>
      </c>
      <c r="AZ39" s="2">
        <v>3201</v>
      </c>
      <c r="BA39">
        <v>6.5</v>
      </c>
      <c r="BB39" s="1">
        <v>40299</v>
      </c>
      <c r="BC39">
        <v>6</v>
      </c>
      <c r="BD39" s="2">
        <v>48886</v>
      </c>
      <c r="BE39" s="2">
        <v>45243</v>
      </c>
      <c r="BF39" s="2">
        <v>3643</v>
      </c>
      <c r="BG39">
        <v>7.5</v>
      </c>
      <c r="BH39" s="1">
        <v>40664</v>
      </c>
      <c r="BI39">
        <v>6</v>
      </c>
      <c r="BJ39" s="2">
        <v>50883</v>
      </c>
      <c r="BK39" s="2">
        <v>47666</v>
      </c>
      <c r="BL39" s="2">
        <v>3217</v>
      </c>
      <c r="BM39">
        <v>6.3</v>
      </c>
      <c r="BN39" s="1">
        <v>41030</v>
      </c>
      <c r="BO39">
        <v>6</v>
      </c>
      <c r="BP39" s="2">
        <v>53340</v>
      </c>
      <c r="BQ39" s="2">
        <v>49505</v>
      </c>
      <c r="BR39" s="2">
        <v>3835</v>
      </c>
      <c r="BS39">
        <v>7.2</v>
      </c>
      <c r="BT39" s="1">
        <v>41395</v>
      </c>
      <c r="BU39">
        <v>6</v>
      </c>
      <c r="BV39" s="2">
        <v>53135</v>
      </c>
      <c r="BW39" s="2">
        <v>50015</v>
      </c>
      <c r="BX39" s="2">
        <v>3120</v>
      </c>
      <c r="BY39">
        <v>5.9</v>
      </c>
      <c r="BZ39" s="1">
        <v>41760</v>
      </c>
      <c r="CA39">
        <v>6</v>
      </c>
      <c r="CB39" s="2">
        <v>54837</v>
      </c>
      <c r="CC39" s="2">
        <v>51738</v>
      </c>
      <c r="CD39" s="2">
        <v>3099</v>
      </c>
      <c r="CE39">
        <v>5.7</v>
      </c>
      <c r="CF39" s="1">
        <v>42125</v>
      </c>
      <c r="CG39">
        <v>6</v>
      </c>
      <c r="CH39" s="2">
        <v>55790</v>
      </c>
      <c r="CI39" s="2">
        <v>53334</v>
      </c>
      <c r="CJ39" s="2">
        <v>2456</v>
      </c>
      <c r="CK39">
        <v>4.4000000000000004</v>
      </c>
      <c r="CL39" s="1">
        <v>42491</v>
      </c>
      <c r="CM39" s="25">
        <v>6</v>
      </c>
      <c r="CN39" s="27">
        <v>57930</v>
      </c>
      <c r="CO39" s="27">
        <v>54907</v>
      </c>
      <c r="CP39" s="27">
        <v>3023</v>
      </c>
      <c r="CQ39" s="25">
        <v>5.2</v>
      </c>
      <c r="CR39" s="26">
        <v>42856</v>
      </c>
    </row>
    <row r="40" spans="1:96" x14ac:dyDescent="0.25">
      <c r="A40">
        <v>7</v>
      </c>
      <c r="B40" s="2">
        <v>30777</v>
      </c>
      <c r="C40" s="2">
        <v>27390</v>
      </c>
      <c r="D40" s="2">
        <v>3387</v>
      </c>
      <c r="E40">
        <v>11</v>
      </c>
      <c r="F40" s="1">
        <v>37377</v>
      </c>
      <c r="G40">
        <v>7</v>
      </c>
      <c r="H40" s="2">
        <v>30791</v>
      </c>
      <c r="I40" s="2">
        <v>27509</v>
      </c>
      <c r="J40" s="2">
        <v>3282</v>
      </c>
      <c r="K40">
        <v>10.7</v>
      </c>
      <c r="L40" s="1">
        <v>37742</v>
      </c>
      <c r="M40">
        <v>7</v>
      </c>
      <c r="N40" s="2">
        <v>31271</v>
      </c>
      <c r="O40" s="2">
        <v>27499</v>
      </c>
      <c r="P40" s="2">
        <v>3771</v>
      </c>
      <c r="Q40">
        <v>12.1</v>
      </c>
      <c r="R40" s="1">
        <v>38108</v>
      </c>
      <c r="S40">
        <v>7</v>
      </c>
      <c r="T40" s="2">
        <v>32330</v>
      </c>
      <c r="U40" s="2">
        <v>28520</v>
      </c>
      <c r="V40" s="2">
        <v>3810</v>
      </c>
      <c r="W40">
        <v>11.8</v>
      </c>
      <c r="X40" s="1">
        <v>38473</v>
      </c>
      <c r="Y40">
        <v>7</v>
      </c>
      <c r="Z40" s="2">
        <v>32248</v>
      </c>
      <c r="AA40" s="2">
        <v>29073</v>
      </c>
      <c r="AB40" s="2">
        <v>3176</v>
      </c>
      <c r="AC40">
        <v>9.8000000000000007</v>
      </c>
      <c r="AD40" s="1">
        <v>38838</v>
      </c>
      <c r="AE40">
        <v>7</v>
      </c>
      <c r="AF40" s="2">
        <v>32459</v>
      </c>
      <c r="AG40" s="2">
        <v>29572</v>
      </c>
      <c r="AH40" s="2">
        <v>2887</v>
      </c>
      <c r="AI40">
        <v>8.9</v>
      </c>
      <c r="AJ40" s="1">
        <v>39203</v>
      </c>
      <c r="AK40">
        <v>7</v>
      </c>
      <c r="AL40" s="2">
        <v>33636</v>
      </c>
      <c r="AM40" s="2">
        <v>30145</v>
      </c>
      <c r="AN40" s="2">
        <v>3491</v>
      </c>
      <c r="AO40">
        <v>10.4</v>
      </c>
      <c r="AP40" s="1">
        <v>39569</v>
      </c>
      <c r="AQ40">
        <v>7</v>
      </c>
      <c r="AR40" s="2">
        <v>34486</v>
      </c>
      <c r="AS40" s="2">
        <v>29044</v>
      </c>
      <c r="AT40" s="2">
        <v>5442</v>
      </c>
      <c r="AU40">
        <v>15.8</v>
      </c>
      <c r="AV40" s="1">
        <v>39934</v>
      </c>
      <c r="AW40">
        <v>7</v>
      </c>
      <c r="AX40" s="2">
        <v>32909</v>
      </c>
      <c r="AY40" s="2">
        <v>27066</v>
      </c>
      <c r="AZ40" s="2">
        <v>5843</v>
      </c>
      <c r="BA40">
        <v>17.8</v>
      </c>
      <c r="BB40" s="1">
        <v>40299</v>
      </c>
      <c r="BC40">
        <v>7</v>
      </c>
      <c r="BD40" s="2">
        <v>33394</v>
      </c>
      <c r="BE40" s="2">
        <v>26744</v>
      </c>
      <c r="BF40" s="2">
        <v>6650</v>
      </c>
      <c r="BG40">
        <v>19.899999999999999</v>
      </c>
      <c r="BH40" s="1">
        <v>40664</v>
      </c>
      <c r="BI40">
        <v>7</v>
      </c>
      <c r="BJ40" s="2">
        <v>34048</v>
      </c>
      <c r="BK40" s="2">
        <v>28177</v>
      </c>
      <c r="BL40" s="2">
        <v>5871</v>
      </c>
      <c r="BM40">
        <v>17.2</v>
      </c>
      <c r="BN40" s="1">
        <v>41030</v>
      </c>
      <c r="BO40">
        <v>7</v>
      </c>
      <c r="BP40" s="2">
        <v>33826</v>
      </c>
      <c r="BQ40" s="2">
        <v>29263</v>
      </c>
      <c r="BR40" s="2">
        <v>4563</v>
      </c>
      <c r="BS40">
        <v>13.5</v>
      </c>
      <c r="BT40" s="1">
        <v>41395</v>
      </c>
      <c r="BU40">
        <v>7</v>
      </c>
      <c r="BV40" s="2">
        <v>33814</v>
      </c>
      <c r="BW40" s="2">
        <v>29565</v>
      </c>
      <c r="BX40" s="2">
        <v>4249</v>
      </c>
      <c r="BY40">
        <v>12.6</v>
      </c>
      <c r="BZ40" s="1">
        <v>41760</v>
      </c>
      <c r="CA40">
        <v>7</v>
      </c>
      <c r="CB40" s="2">
        <v>34344</v>
      </c>
      <c r="CC40" s="2">
        <v>30583</v>
      </c>
      <c r="CD40" s="2">
        <v>3761</v>
      </c>
      <c r="CE40">
        <v>11</v>
      </c>
      <c r="CF40" s="1">
        <v>42125</v>
      </c>
      <c r="CG40">
        <v>7</v>
      </c>
      <c r="CH40" s="2">
        <v>34970</v>
      </c>
      <c r="CI40" s="2">
        <v>31527</v>
      </c>
      <c r="CJ40" s="2">
        <v>3443</v>
      </c>
      <c r="CK40">
        <v>9.8000000000000007</v>
      </c>
      <c r="CL40" s="1">
        <v>42491</v>
      </c>
      <c r="CM40" s="25">
        <v>7</v>
      </c>
      <c r="CN40" s="27">
        <v>35704</v>
      </c>
      <c r="CO40" s="27">
        <v>32456</v>
      </c>
      <c r="CP40" s="27">
        <v>3248</v>
      </c>
      <c r="CQ40" s="25">
        <v>9.1</v>
      </c>
      <c r="CR40" s="26">
        <v>42856</v>
      </c>
    </row>
    <row r="41" spans="1:96" x14ac:dyDescent="0.25">
      <c r="A41">
        <v>8</v>
      </c>
      <c r="B41" s="2">
        <v>25897</v>
      </c>
      <c r="C41" s="2">
        <v>21518</v>
      </c>
      <c r="D41" s="2">
        <v>4379</v>
      </c>
      <c r="E41">
        <v>16.899999999999999</v>
      </c>
      <c r="F41" s="1">
        <v>37377</v>
      </c>
      <c r="G41">
        <v>8</v>
      </c>
      <c r="H41" s="2">
        <v>25855</v>
      </c>
      <c r="I41" s="2">
        <v>21612</v>
      </c>
      <c r="J41" s="2">
        <v>4243</v>
      </c>
      <c r="K41">
        <v>16.399999999999999</v>
      </c>
      <c r="L41" s="1">
        <v>37742</v>
      </c>
      <c r="M41">
        <v>8</v>
      </c>
      <c r="N41" s="2">
        <v>26480</v>
      </c>
      <c r="O41" s="2">
        <v>21604</v>
      </c>
      <c r="P41" s="2">
        <v>4876</v>
      </c>
      <c r="Q41">
        <v>18.399999999999999</v>
      </c>
      <c r="R41" s="1">
        <v>38108</v>
      </c>
      <c r="S41">
        <v>8</v>
      </c>
      <c r="T41" s="2">
        <v>27332</v>
      </c>
      <c r="U41" s="2">
        <v>22406</v>
      </c>
      <c r="V41" s="2">
        <v>4926</v>
      </c>
      <c r="W41">
        <v>18</v>
      </c>
      <c r="X41" s="1">
        <v>38473</v>
      </c>
      <c r="Y41">
        <v>8</v>
      </c>
      <c r="Z41" s="2">
        <v>26946</v>
      </c>
      <c r="AA41" s="2">
        <v>22840</v>
      </c>
      <c r="AB41" s="2">
        <v>4106</v>
      </c>
      <c r="AC41">
        <v>15.2</v>
      </c>
      <c r="AD41" s="1">
        <v>38838</v>
      </c>
      <c r="AE41">
        <v>8</v>
      </c>
      <c r="AF41" s="2">
        <v>26965</v>
      </c>
      <c r="AG41" s="2">
        <v>23233</v>
      </c>
      <c r="AH41" s="2">
        <v>3732</v>
      </c>
      <c r="AI41">
        <v>13.8</v>
      </c>
      <c r="AJ41" s="1">
        <v>39203</v>
      </c>
      <c r="AK41">
        <v>8</v>
      </c>
      <c r="AL41" s="2">
        <v>28196</v>
      </c>
      <c r="AM41" s="2">
        <v>23682</v>
      </c>
      <c r="AN41" s="2">
        <v>4513</v>
      </c>
      <c r="AO41">
        <v>16</v>
      </c>
      <c r="AP41" s="1">
        <v>39569</v>
      </c>
      <c r="AQ41">
        <v>8</v>
      </c>
      <c r="AR41" s="2">
        <v>29854</v>
      </c>
      <c r="AS41" s="2">
        <v>22818</v>
      </c>
      <c r="AT41" s="2">
        <v>7036</v>
      </c>
      <c r="AU41">
        <v>23.6</v>
      </c>
      <c r="AV41" s="1">
        <v>39934</v>
      </c>
      <c r="AW41">
        <v>8</v>
      </c>
      <c r="AX41" s="2">
        <v>27092</v>
      </c>
      <c r="AY41" s="2">
        <v>21346</v>
      </c>
      <c r="AZ41" s="2">
        <v>5746</v>
      </c>
      <c r="BA41">
        <v>21.2</v>
      </c>
      <c r="BB41" s="1">
        <v>40299</v>
      </c>
      <c r="BC41">
        <v>8</v>
      </c>
      <c r="BD41" s="2">
        <v>27632</v>
      </c>
      <c r="BE41" s="2">
        <v>21092</v>
      </c>
      <c r="BF41" s="2">
        <v>6540</v>
      </c>
      <c r="BG41">
        <v>23.7</v>
      </c>
      <c r="BH41" s="1">
        <v>40664</v>
      </c>
      <c r="BI41">
        <v>8</v>
      </c>
      <c r="BJ41" s="2">
        <v>27995</v>
      </c>
      <c r="BK41" s="2">
        <v>22222</v>
      </c>
      <c r="BL41" s="2">
        <v>5773</v>
      </c>
      <c r="BM41">
        <v>20.6</v>
      </c>
      <c r="BN41" s="1">
        <v>41030</v>
      </c>
      <c r="BO41">
        <v>8</v>
      </c>
      <c r="BP41" s="2">
        <v>27630</v>
      </c>
      <c r="BQ41" s="2">
        <v>23078</v>
      </c>
      <c r="BR41" s="2">
        <v>4552</v>
      </c>
      <c r="BS41">
        <v>16.5</v>
      </c>
      <c r="BT41" s="1">
        <v>41395</v>
      </c>
      <c r="BU41">
        <v>8</v>
      </c>
      <c r="BV41" s="2">
        <v>27516</v>
      </c>
      <c r="BW41" s="2">
        <v>23317</v>
      </c>
      <c r="BX41" s="2">
        <v>4199</v>
      </c>
      <c r="BY41">
        <v>15.3</v>
      </c>
      <c r="BZ41" s="1">
        <v>41760</v>
      </c>
      <c r="CA41">
        <v>8</v>
      </c>
      <c r="CB41" s="2">
        <v>27746</v>
      </c>
      <c r="CC41" s="2">
        <v>24120</v>
      </c>
      <c r="CD41" s="2">
        <v>3626</v>
      </c>
      <c r="CE41">
        <v>13.1</v>
      </c>
      <c r="CF41" s="1">
        <v>42125</v>
      </c>
      <c r="CG41">
        <v>8</v>
      </c>
      <c r="CH41" s="2">
        <v>28179</v>
      </c>
      <c r="CI41" s="2">
        <v>24864</v>
      </c>
      <c r="CJ41" s="2">
        <v>3315</v>
      </c>
      <c r="CK41">
        <v>11.8</v>
      </c>
      <c r="CL41" s="1">
        <v>42491</v>
      </c>
      <c r="CM41" s="25">
        <v>8</v>
      </c>
      <c r="CN41" s="27">
        <v>28890</v>
      </c>
      <c r="CO41" s="27">
        <v>25597</v>
      </c>
      <c r="CP41" s="27">
        <v>3293</v>
      </c>
      <c r="CQ41" s="25">
        <v>11.4</v>
      </c>
      <c r="CR41" s="26">
        <v>42856</v>
      </c>
    </row>
    <row r="42" spans="1:96" x14ac:dyDescent="0.25">
      <c r="A42">
        <v>1</v>
      </c>
      <c r="B42" s="2">
        <v>44393</v>
      </c>
      <c r="C42" s="2">
        <v>41597</v>
      </c>
      <c r="D42" s="2">
        <v>2796</v>
      </c>
      <c r="E42">
        <v>6.3</v>
      </c>
      <c r="F42" s="1">
        <v>37408</v>
      </c>
      <c r="G42">
        <v>1</v>
      </c>
      <c r="H42" s="2">
        <v>44952</v>
      </c>
      <c r="I42" s="2">
        <v>41871</v>
      </c>
      <c r="J42" s="2">
        <v>3082</v>
      </c>
      <c r="K42">
        <v>6.9</v>
      </c>
      <c r="L42" s="1">
        <v>37773</v>
      </c>
      <c r="M42">
        <v>1</v>
      </c>
      <c r="N42" s="2">
        <v>44856</v>
      </c>
      <c r="O42" s="2">
        <v>41837</v>
      </c>
      <c r="P42" s="2">
        <v>3019</v>
      </c>
      <c r="Q42">
        <v>6.7</v>
      </c>
      <c r="R42" s="1">
        <v>38139</v>
      </c>
      <c r="S42">
        <v>1</v>
      </c>
      <c r="T42" s="2">
        <v>46207</v>
      </c>
      <c r="U42" s="2">
        <v>43495</v>
      </c>
      <c r="V42" s="2">
        <v>2712</v>
      </c>
      <c r="W42">
        <v>5.9</v>
      </c>
      <c r="X42" s="1">
        <v>38504</v>
      </c>
      <c r="Y42">
        <v>1</v>
      </c>
      <c r="Z42" s="2">
        <v>47000</v>
      </c>
      <c r="AA42" s="2">
        <v>44646</v>
      </c>
      <c r="AB42" s="2">
        <v>2354</v>
      </c>
      <c r="AC42">
        <v>5</v>
      </c>
      <c r="AD42" s="1">
        <v>38869</v>
      </c>
      <c r="AE42">
        <v>1</v>
      </c>
      <c r="AF42" s="2">
        <v>46840</v>
      </c>
      <c r="AG42" s="2">
        <v>44558</v>
      </c>
      <c r="AH42" s="2">
        <v>2282</v>
      </c>
      <c r="AI42">
        <v>4.9000000000000004</v>
      </c>
      <c r="AJ42" s="1">
        <v>39234</v>
      </c>
      <c r="AK42">
        <v>1</v>
      </c>
      <c r="AL42" s="2">
        <v>48258</v>
      </c>
      <c r="AM42" s="2">
        <v>45580</v>
      </c>
      <c r="AN42" s="2">
        <v>2678</v>
      </c>
      <c r="AO42">
        <v>5.5</v>
      </c>
      <c r="AP42" s="1">
        <v>39600</v>
      </c>
      <c r="AQ42">
        <v>1</v>
      </c>
      <c r="AR42" s="2">
        <v>48325</v>
      </c>
      <c r="AS42" s="2">
        <v>44078</v>
      </c>
      <c r="AT42" s="2">
        <v>4248</v>
      </c>
      <c r="AU42">
        <v>8.8000000000000007</v>
      </c>
      <c r="AV42" s="1">
        <v>39965</v>
      </c>
      <c r="AW42">
        <v>1</v>
      </c>
      <c r="AX42" s="2">
        <v>54575</v>
      </c>
      <c r="AY42" s="2">
        <v>51109</v>
      </c>
      <c r="AZ42" s="2">
        <v>3466</v>
      </c>
      <c r="BA42">
        <v>6.4</v>
      </c>
      <c r="BB42" s="1">
        <v>40330</v>
      </c>
      <c r="BC42">
        <v>1</v>
      </c>
      <c r="BD42" s="2">
        <v>54455</v>
      </c>
      <c r="BE42" s="2">
        <v>50494</v>
      </c>
      <c r="BF42" s="2">
        <v>3961</v>
      </c>
      <c r="BG42">
        <v>7.3</v>
      </c>
      <c r="BH42" s="1">
        <v>40695</v>
      </c>
      <c r="BI42">
        <v>1</v>
      </c>
      <c r="BJ42" s="2">
        <v>57033</v>
      </c>
      <c r="BK42" s="2">
        <v>53557</v>
      </c>
      <c r="BL42" s="2">
        <v>3476</v>
      </c>
      <c r="BM42">
        <v>6.1</v>
      </c>
      <c r="BN42" s="1">
        <v>41061</v>
      </c>
      <c r="BO42">
        <v>1</v>
      </c>
      <c r="BP42" s="2">
        <v>59046</v>
      </c>
      <c r="BQ42" s="2">
        <v>54987</v>
      </c>
      <c r="BR42" s="2">
        <v>4059</v>
      </c>
      <c r="BS42">
        <v>6.9</v>
      </c>
      <c r="BT42" s="1">
        <v>41426</v>
      </c>
      <c r="BU42">
        <v>1</v>
      </c>
      <c r="BV42" s="2">
        <v>59547</v>
      </c>
      <c r="BW42" s="2">
        <v>55960</v>
      </c>
      <c r="BX42" s="2">
        <v>3587</v>
      </c>
      <c r="BY42">
        <v>6</v>
      </c>
      <c r="BZ42" s="1">
        <v>41791</v>
      </c>
      <c r="CA42">
        <v>1</v>
      </c>
      <c r="CB42" s="2">
        <v>60966</v>
      </c>
      <c r="CC42" s="2">
        <v>57796</v>
      </c>
      <c r="CD42" s="2">
        <v>3170</v>
      </c>
      <c r="CE42">
        <v>5.2</v>
      </c>
      <c r="CF42" s="1">
        <v>42156</v>
      </c>
      <c r="CG42">
        <v>1</v>
      </c>
      <c r="CH42" s="2">
        <v>62109</v>
      </c>
      <c r="CI42" s="2">
        <v>59199</v>
      </c>
      <c r="CJ42" s="2">
        <v>2910</v>
      </c>
      <c r="CK42">
        <v>4.7</v>
      </c>
      <c r="CL42" s="1">
        <v>42522</v>
      </c>
      <c r="CM42" s="25">
        <v>1</v>
      </c>
      <c r="CN42" s="27">
        <v>63772</v>
      </c>
      <c r="CO42" s="27">
        <v>60704</v>
      </c>
      <c r="CP42" s="27">
        <v>3068</v>
      </c>
      <c r="CQ42" s="25">
        <v>4.8</v>
      </c>
      <c r="CR42" s="26">
        <v>42887</v>
      </c>
    </row>
    <row r="43" spans="1:96" x14ac:dyDescent="0.25">
      <c r="A43">
        <v>2</v>
      </c>
      <c r="B43" s="2">
        <v>45002</v>
      </c>
      <c r="C43" s="2">
        <v>43405</v>
      </c>
      <c r="D43" s="2">
        <v>1597</v>
      </c>
      <c r="E43">
        <v>3.5</v>
      </c>
      <c r="F43" s="1">
        <v>37408</v>
      </c>
      <c r="G43">
        <v>2</v>
      </c>
      <c r="H43" s="2">
        <v>45450</v>
      </c>
      <c r="I43" s="2">
        <v>43691</v>
      </c>
      <c r="J43" s="2">
        <v>1759</v>
      </c>
      <c r="K43">
        <v>3.9</v>
      </c>
      <c r="L43" s="1">
        <v>37773</v>
      </c>
      <c r="M43">
        <v>2</v>
      </c>
      <c r="N43" s="2">
        <v>45380</v>
      </c>
      <c r="O43" s="2">
        <v>43656</v>
      </c>
      <c r="P43" s="2">
        <v>1723</v>
      </c>
      <c r="Q43">
        <v>3.8</v>
      </c>
      <c r="R43" s="1">
        <v>38139</v>
      </c>
      <c r="S43">
        <v>2</v>
      </c>
      <c r="T43" s="2">
        <v>46934</v>
      </c>
      <c r="U43" s="2">
        <v>45386</v>
      </c>
      <c r="V43" s="2">
        <v>1548</v>
      </c>
      <c r="W43">
        <v>3.3</v>
      </c>
      <c r="X43" s="1">
        <v>38504</v>
      </c>
      <c r="Y43">
        <v>2</v>
      </c>
      <c r="Z43" s="2">
        <v>47931</v>
      </c>
      <c r="AA43" s="2">
        <v>46587</v>
      </c>
      <c r="AB43" s="2">
        <v>1344</v>
      </c>
      <c r="AC43">
        <v>2.8</v>
      </c>
      <c r="AD43" s="1">
        <v>38869</v>
      </c>
      <c r="AE43">
        <v>2</v>
      </c>
      <c r="AF43" s="2">
        <v>47798</v>
      </c>
      <c r="AG43" s="2">
        <v>46495</v>
      </c>
      <c r="AH43" s="2">
        <v>1303</v>
      </c>
      <c r="AI43">
        <v>2.7</v>
      </c>
      <c r="AJ43" s="1">
        <v>39234</v>
      </c>
      <c r="AK43">
        <v>2</v>
      </c>
      <c r="AL43" s="2">
        <v>49090</v>
      </c>
      <c r="AM43" s="2">
        <v>47561</v>
      </c>
      <c r="AN43" s="2">
        <v>1529</v>
      </c>
      <c r="AO43">
        <v>3.1</v>
      </c>
      <c r="AP43" s="1">
        <v>39600</v>
      </c>
      <c r="AQ43">
        <v>2</v>
      </c>
      <c r="AR43" s="2">
        <v>48419</v>
      </c>
      <c r="AS43" s="2">
        <v>45994</v>
      </c>
      <c r="AT43" s="2">
        <v>2425</v>
      </c>
      <c r="AU43">
        <v>5</v>
      </c>
      <c r="AV43" s="1">
        <v>39965</v>
      </c>
      <c r="AW43">
        <v>2</v>
      </c>
      <c r="AX43" s="2">
        <v>54909</v>
      </c>
      <c r="AY43" s="2">
        <v>52887</v>
      </c>
      <c r="AZ43" s="2">
        <v>2022</v>
      </c>
      <c r="BA43">
        <v>3.7</v>
      </c>
      <c r="BB43" s="1">
        <v>40330</v>
      </c>
      <c r="BC43">
        <v>2</v>
      </c>
      <c r="BD43" s="2">
        <v>54560</v>
      </c>
      <c r="BE43" s="2">
        <v>52251</v>
      </c>
      <c r="BF43" s="2">
        <v>2309</v>
      </c>
      <c r="BG43">
        <v>4.2</v>
      </c>
      <c r="BH43" s="1">
        <v>40695</v>
      </c>
      <c r="BI43">
        <v>2</v>
      </c>
      <c r="BJ43" s="2">
        <v>57449</v>
      </c>
      <c r="BK43" s="2">
        <v>55421</v>
      </c>
      <c r="BL43" s="2">
        <v>2028</v>
      </c>
      <c r="BM43">
        <v>3.5</v>
      </c>
      <c r="BN43" s="1">
        <v>41061</v>
      </c>
      <c r="BO43">
        <v>2</v>
      </c>
      <c r="BP43" s="2">
        <v>60791</v>
      </c>
      <c r="BQ43" s="2">
        <v>56900</v>
      </c>
      <c r="BR43" s="2">
        <v>3891</v>
      </c>
      <c r="BS43">
        <v>6.4</v>
      </c>
      <c r="BT43" s="1">
        <v>41426</v>
      </c>
      <c r="BU43">
        <v>2</v>
      </c>
      <c r="BV43" s="2">
        <v>61312</v>
      </c>
      <c r="BW43" s="2">
        <v>57906</v>
      </c>
      <c r="BX43" s="2">
        <v>3406</v>
      </c>
      <c r="BY43">
        <v>5.6</v>
      </c>
      <c r="BZ43" s="1">
        <v>41791</v>
      </c>
      <c r="CA43">
        <v>2</v>
      </c>
      <c r="CB43" s="2">
        <v>62922</v>
      </c>
      <c r="CC43" s="2">
        <v>59806</v>
      </c>
      <c r="CD43" s="2">
        <v>3116</v>
      </c>
      <c r="CE43">
        <v>5</v>
      </c>
      <c r="CF43" s="1">
        <v>42156</v>
      </c>
      <c r="CG43">
        <v>2</v>
      </c>
      <c r="CH43" s="2">
        <v>64273</v>
      </c>
      <c r="CI43" s="2">
        <v>61258</v>
      </c>
      <c r="CJ43" s="2">
        <v>3015</v>
      </c>
      <c r="CK43">
        <v>4.7</v>
      </c>
      <c r="CL43" s="1">
        <v>42522</v>
      </c>
      <c r="CM43" s="25">
        <v>2</v>
      </c>
      <c r="CN43" s="27">
        <v>65855</v>
      </c>
      <c r="CO43" s="27">
        <v>62815</v>
      </c>
      <c r="CP43" s="27">
        <v>3040</v>
      </c>
      <c r="CQ43" s="25">
        <v>4.5999999999999996</v>
      </c>
      <c r="CR43" s="26">
        <v>42887</v>
      </c>
    </row>
    <row r="44" spans="1:96" x14ac:dyDescent="0.25">
      <c r="A44">
        <v>3</v>
      </c>
      <c r="B44" s="2">
        <v>49610</v>
      </c>
      <c r="C44" s="2">
        <v>48687</v>
      </c>
      <c r="D44">
        <v>923</v>
      </c>
      <c r="E44">
        <v>1.9</v>
      </c>
      <c r="F44" s="1">
        <v>37408</v>
      </c>
      <c r="G44">
        <v>3</v>
      </c>
      <c r="H44" s="2">
        <v>50025</v>
      </c>
      <c r="I44" s="2">
        <v>49008</v>
      </c>
      <c r="J44" s="2">
        <v>1018</v>
      </c>
      <c r="K44">
        <v>2</v>
      </c>
      <c r="L44" s="1">
        <v>37773</v>
      </c>
      <c r="M44">
        <v>3</v>
      </c>
      <c r="N44" s="2">
        <v>49965</v>
      </c>
      <c r="O44" s="2">
        <v>48969</v>
      </c>
      <c r="P44">
        <v>997</v>
      </c>
      <c r="Q44">
        <v>2</v>
      </c>
      <c r="R44" s="1">
        <v>38139</v>
      </c>
      <c r="S44">
        <v>3</v>
      </c>
      <c r="T44" s="2">
        <v>51804</v>
      </c>
      <c r="U44" s="2">
        <v>50909</v>
      </c>
      <c r="V44">
        <v>896</v>
      </c>
      <c r="W44">
        <v>1.7</v>
      </c>
      <c r="X44" s="1">
        <v>38504</v>
      </c>
      <c r="Y44">
        <v>3</v>
      </c>
      <c r="Z44" s="2">
        <v>53033</v>
      </c>
      <c r="AA44" s="2">
        <v>52256</v>
      </c>
      <c r="AB44">
        <v>777</v>
      </c>
      <c r="AC44">
        <v>1.5</v>
      </c>
      <c r="AD44" s="1">
        <v>38869</v>
      </c>
      <c r="AE44">
        <v>3</v>
      </c>
      <c r="AF44" s="2">
        <v>52907</v>
      </c>
      <c r="AG44" s="2">
        <v>52153</v>
      </c>
      <c r="AH44">
        <v>754</v>
      </c>
      <c r="AI44">
        <v>1.4</v>
      </c>
      <c r="AJ44" s="1">
        <v>39234</v>
      </c>
      <c r="AK44">
        <v>3</v>
      </c>
      <c r="AL44" s="2">
        <v>54233</v>
      </c>
      <c r="AM44" s="2">
        <v>53349</v>
      </c>
      <c r="AN44">
        <v>884</v>
      </c>
      <c r="AO44">
        <v>1.6</v>
      </c>
      <c r="AP44" s="1">
        <v>39600</v>
      </c>
      <c r="AQ44">
        <v>3</v>
      </c>
      <c r="AR44" s="2">
        <v>52993</v>
      </c>
      <c r="AS44" s="2">
        <v>51591</v>
      </c>
      <c r="AT44" s="2">
        <v>1403</v>
      </c>
      <c r="AU44">
        <v>2.6</v>
      </c>
      <c r="AV44" s="1">
        <v>39965</v>
      </c>
      <c r="AW44">
        <v>3</v>
      </c>
      <c r="AX44" s="2">
        <v>48437</v>
      </c>
      <c r="AY44" s="2">
        <v>46761</v>
      </c>
      <c r="AZ44" s="2">
        <v>1676</v>
      </c>
      <c r="BA44">
        <v>3.5</v>
      </c>
      <c r="BB44" s="1">
        <v>40330</v>
      </c>
      <c r="BC44">
        <v>3</v>
      </c>
      <c r="BD44" s="2">
        <v>48113</v>
      </c>
      <c r="BE44" s="2">
        <v>46199</v>
      </c>
      <c r="BF44" s="2">
        <v>1914</v>
      </c>
      <c r="BG44">
        <v>4</v>
      </c>
      <c r="BH44" s="1">
        <v>40695</v>
      </c>
      <c r="BI44">
        <v>3</v>
      </c>
      <c r="BJ44" s="2">
        <v>50683</v>
      </c>
      <c r="BK44" s="2">
        <v>49003</v>
      </c>
      <c r="BL44" s="2">
        <v>1680</v>
      </c>
      <c r="BM44">
        <v>3.3</v>
      </c>
      <c r="BN44" s="1">
        <v>41061</v>
      </c>
      <c r="BO44">
        <v>3</v>
      </c>
      <c r="BP44" s="2">
        <v>53452</v>
      </c>
      <c r="BQ44" s="2">
        <v>50311</v>
      </c>
      <c r="BR44" s="2">
        <v>3141</v>
      </c>
      <c r="BS44">
        <v>5.9</v>
      </c>
      <c r="BT44" s="1">
        <v>41426</v>
      </c>
      <c r="BU44">
        <v>3</v>
      </c>
      <c r="BV44" s="2">
        <v>53885</v>
      </c>
      <c r="BW44" s="2">
        <v>51199</v>
      </c>
      <c r="BX44" s="2">
        <v>2686</v>
      </c>
      <c r="BY44">
        <v>5</v>
      </c>
      <c r="BZ44" s="1">
        <v>41791</v>
      </c>
      <c r="CA44">
        <v>3</v>
      </c>
      <c r="CB44" s="2">
        <v>55499</v>
      </c>
      <c r="CC44" s="2">
        <v>52880</v>
      </c>
      <c r="CD44" s="2">
        <v>2619</v>
      </c>
      <c r="CE44">
        <v>4.7</v>
      </c>
      <c r="CF44" s="1">
        <v>42156</v>
      </c>
      <c r="CG44">
        <v>3</v>
      </c>
      <c r="CH44" s="2">
        <v>56554</v>
      </c>
      <c r="CI44" s="2">
        <v>54163</v>
      </c>
      <c r="CJ44" s="2">
        <v>2391</v>
      </c>
      <c r="CK44">
        <v>4.2</v>
      </c>
      <c r="CL44" s="1">
        <v>42522</v>
      </c>
      <c r="CM44" s="25">
        <v>3</v>
      </c>
      <c r="CN44" s="27">
        <v>58007</v>
      </c>
      <c r="CO44" s="27">
        <v>55540</v>
      </c>
      <c r="CP44" s="27">
        <v>2467</v>
      </c>
      <c r="CQ44" s="25">
        <v>4.3</v>
      </c>
      <c r="CR44" s="26">
        <v>42887</v>
      </c>
    </row>
    <row r="45" spans="1:96" x14ac:dyDescent="0.25">
      <c r="A45">
        <v>4</v>
      </c>
      <c r="B45" s="2">
        <v>39994</v>
      </c>
      <c r="C45" s="2">
        <v>37610</v>
      </c>
      <c r="D45" s="2">
        <v>2384</v>
      </c>
      <c r="E45">
        <v>6</v>
      </c>
      <c r="F45" s="1">
        <v>37408</v>
      </c>
      <c r="G45">
        <v>4</v>
      </c>
      <c r="H45" s="2">
        <v>40485</v>
      </c>
      <c r="I45" s="2">
        <v>37858</v>
      </c>
      <c r="J45" s="2">
        <v>2627</v>
      </c>
      <c r="K45">
        <v>6.5</v>
      </c>
      <c r="L45" s="1">
        <v>37773</v>
      </c>
      <c r="M45">
        <v>4</v>
      </c>
      <c r="N45" s="2">
        <v>40401</v>
      </c>
      <c r="O45" s="2">
        <v>37828</v>
      </c>
      <c r="P45" s="2">
        <v>2573</v>
      </c>
      <c r="Q45">
        <v>6.4</v>
      </c>
      <c r="R45" s="1">
        <v>38139</v>
      </c>
      <c r="S45">
        <v>4</v>
      </c>
      <c r="T45" s="2">
        <v>41638</v>
      </c>
      <c r="U45" s="2">
        <v>39326</v>
      </c>
      <c r="V45" s="2">
        <v>2312</v>
      </c>
      <c r="W45">
        <v>5.6</v>
      </c>
      <c r="X45" s="1">
        <v>38504</v>
      </c>
      <c r="Y45">
        <v>4</v>
      </c>
      <c r="Z45" s="2">
        <v>42374</v>
      </c>
      <c r="AA45" s="2">
        <v>40367</v>
      </c>
      <c r="AB45" s="2">
        <v>2007</v>
      </c>
      <c r="AC45">
        <v>4.7</v>
      </c>
      <c r="AD45" s="1">
        <v>38869</v>
      </c>
      <c r="AE45">
        <v>4</v>
      </c>
      <c r="AF45" s="2">
        <v>42233</v>
      </c>
      <c r="AG45" s="2">
        <v>40288</v>
      </c>
      <c r="AH45" s="2">
        <v>1945</v>
      </c>
      <c r="AI45">
        <v>4.5999999999999996</v>
      </c>
      <c r="AJ45" s="1">
        <v>39234</v>
      </c>
      <c r="AK45">
        <v>4</v>
      </c>
      <c r="AL45" s="2">
        <v>43494</v>
      </c>
      <c r="AM45" s="2">
        <v>41212</v>
      </c>
      <c r="AN45" s="2">
        <v>2283</v>
      </c>
      <c r="AO45">
        <v>5.2</v>
      </c>
      <c r="AP45" s="1">
        <v>39600</v>
      </c>
      <c r="AQ45">
        <v>4</v>
      </c>
      <c r="AR45" s="2">
        <v>43474</v>
      </c>
      <c r="AS45" s="2">
        <v>39854</v>
      </c>
      <c r="AT45" s="2">
        <v>3621</v>
      </c>
      <c r="AU45">
        <v>8.3000000000000007</v>
      </c>
      <c r="AV45" s="1">
        <v>39965</v>
      </c>
      <c r="AW45">
        <v>4</v>
      </c>
      <c r="AX45" s="2">
        <v>43495</v>
      </c>
      <c r="AY45" s="2">
        <v>39019</v>
      </c>
      <c r="AZ45" s="2">
        <v>4476</v>
      </c>
      <c r="BA45">
        <v>10.3</v>
      </c>
      <c r="BB45" s="1">
        <v>40330</v>
      </c>
      <c r="BC45">
        <v>4</v>
      </c>
      <c r="BD45" s="2">
        <v>43664</v>
      </c>
      <c r="BE45" s="2">
        <v>38550</v>
      </c>
      <c r="BF45" s="2">
        <v>5114</v>
      </c>
      <c r="BG45">
        <v>11.7</v>
      </c>
      <c r="BH45" s="1">
        <v>40695</v>
      </c>
      <c r="BI45">
        <v>4</v>
      </c>
      <c r="BJ45" s="2">
        <v>45376</v>
      </c>
      <c r="BK45" s="2">
        <v>40888</v>
      </c>
      <c r="BL45" s="2">
        <v>4488</v>
      </c>
      <c r="BM45">
        <v>9.9</v>
      </c>
      <c r="BN45" s="1">
        <v>41061</v>
      </c>
      <c r="BO45">
        <v>4</v>
      </c>
      <c r="BP45" s="2">
        <v>45803</v>
      </c>
      <c r="BQ45" s="2">
        <v>41980</v>
      </c>
      <c r="BR45" s="2">
        <v>3823</v>
      </c>
      <c r="BS45">
        <v>8.3000000000000007</v>
      </c>
      <c r="BT45" s="1">
        <v>41426</v>
      </c>
      <c r="BU45">
        <v>4</v>
      </c>
      <c r="BV45" s="2">
        <v>46066</v>
      </c>
      <c r="BW45" s="2">
        <v>42722</v>
      </c>
      <c r="BX45" s="2">
        <v>3344</v>
      </c>
      <c r="BY45">
        <v>7.3</v>
      </c>
      <c r="BZ45" s="1">
        <v>41791</v>
      </c>
      <c r="CA45">
        <v>4</v>
      </c>
      <c r="CB45" s="2">
        <v>47257</v>
      </c>
      <c r="CC45" s="2">
        <v>44125</v>
      </c>
      <c r="CD45" s="2">
        <v>3132</v>
      </c>
      <c r="CE45">
        <v>6.6</v>
      </c>
      <c r="CF45" s="1">
        <v>42156</v>
      </c>
      <c r="CG45">
        <v>4</v>
      </c>
      <c r="CH45" s="2">
        <v>47965</v>
      </c>
      <c r="CI45" s="2">
        <v>45196</v>
      </c>
      <c r="CJ45" s="2">
        <v>2769</v>
      </c>
      <c r="CK45">
        <v>5.8</v>
      </c>
      <c r="CL45" s="1">
        <v>42522</v>
      </c>
      <c r="CM45" s="25">
        <v>4</v>
      </c>
      <c r="CN45" s="27">
        <v>49128</v>
      </c>
      <c r="CO45" s="27">
        <v>46345</v>
      </c>
      <c r="CP45" s="27">
        <v>2783</v>
      </c>
      <c r="CQ45" s="25">
        <v>5.7</v>
      </c>
      <c r="CR45" s="26">
        <v>42887</v>
      </c>
    </row>
    <row r="46" spans="1:96" x14ac:dyDescent="0.25">
      <c r="A46">
        <v>5</v>
      </c>
      <c r="B46" s="2">
        <v>32855</v>
      </c>
      <c r="C46" s="2">
        <v>29550</v>
      </c>
      <c r="D46" s="2">
        <v>3305</v>
      </c>
      <c r="E46">
        <v>10.1</v>
      </c>
      <c r="F46" s="1">
        <v>37408</v>
      </c>
      <c r="G46">
        <v>5</v>
      </c>
      <c r="H46" s="2">
        <v>33387</v>
      </c>
      <c r="I46" s="2">
        <v>29745</v>
      </c>
      <c r="J46" s="2">
        <v>3642</v>
      </c>
      <c r="K46">
        <v>10.9</v>
      </c>
      <c r="L46" s="1">
        <v>37773</v>
      </c>
      <c r="M46">
        <v>5</v>
      </c>
      <c r="N46" s="2">
        <v>33289</v>
      </c>
      <c r="O46" s="2">
        <v>29721</v>
      </c>
      <c r="P46" s="2">
        <v>3568</v>
      </c>
      <c r="Q46">
        <v>10.7</v>
      </c>
      <c r="R46" s="1">
        <v>38139</v>
      </c>
      <c r="S46">
        <v>5</v>
      </c>
      <c r="T46" s="2">
        <v>34104</v>
      </c>
      <c r="U46" s="2">
        <v>30898</v>
      </c>
      <c r="V46" s="2">
        <v>3205</v>
      </c>
      <c r="W46">
        <v>9.4</v>
      </c>
      <c r="X46" s="1">
        <v>38504</v>
      </c>
      <c r="Y46">
        <v>5</v>
      </c>
      <c r="Z46" s="2">
        <v>34499</v>
      </c>
      <c r="AA46" s="2">
        <v>31716</v>
      </c>
      <c r="AB46" s="2">
        <v>2783</v>
      </c>
      <c r="AC46">
        <v>8.1</v>
      </c>
      <c r="AD46" s="1">
        <v>38869</v>
      </c>
      <c r="AE46">
        <v>5</v>
      </c>
      <c r="AF46" s="2">
        <v>34351</v>
      </c>
      <c r="AG46" s="2">
        <v>31654</v>
      </c>
      <c r="AH46" s="2">
        <v>2697</v>
      </c>
      <c r="AI46">
        <v>7.9</v>
      </c>
      <c r="AJ46" s="1">
        <v>39234</v>
      </c>
      <c r="AK46">
        <v>5</v>
      </c>
      <c r="AL46" s="2">
        <v>35545</v>
      </c>
      <c r="AM46" s="2">
        <v>32380</v>
      </c>
      <c r="AN46" s="2">
        <v>3165</v>
      </c>
      <c r="AO46">
        <v>8.9</v>
      </c>
      <c r="AP46" s="1">
        <v>39600</v>
      </c>
      <c r="AQ46">
        <v>5</v>
      </c>
      <c r="AR46" s="2">
        <v>36333</v>
      </c>
      <c r="AS46" s="2">
        <v>31313</v>
      </c>
      <c r="AT46" s="2">
        <v>5020</v>
      </c>
      <c r="AU46">
        <v>13.8</v>
      </c>
      <c r="AV46" s="1">
        <v>39965</v>
      </c>
      <c r="AW46">
        <v>5</v>
      </c>
      <c r="AX46" s="2">
        <v>40051</v>
      </c>
      <c r="AY46" s="2">
        <v>34174</v>
      </c>
      <c r="AZ46" s="2">
        <v>5877</v>
      </c>
      <c r="BA46">
        <v>14.7</v>
      </c>
      <c r="BB46" s="1">
        <v>40330</v>
      </c>
      <c r="BC46">
        <v>5</v>
      </c>
      <c r="BD46" s="2">
        <v>40479</v>
      </c>
      <c r="BE46" s="2">
        <v>33763</v>
      </c>
      <c r="BF46" s="2">
        <v>6716</v>
      </c>
      <c r="BG46">
        <v>16.600000000000001</v>
      </c>
      <c r="BH46" s="1">
        <v>40695</v>
      </c>
      <c r="BI46">
        <v>5</v>
      </c>
      <c r="BJ46" s="2">
        <v>41705</v>
      </c>
      <c r="BK46" s="2">
        <v>35812</v>
      </c>
      <c r="BL46" s="2">
        <v>5893</v>
      </c>
      <c r="BM46">
        <v>14.1</v>
      </c>
      <c r="BN46" s="1">
        <v>41061</v>
      </c>
      <c r="BO46">
        <v>5</v>
      </c>
      <c r="BP46" s="2">
        <v>41354</v>
      </c>
      <c r="BQ46" s="2">
        <v>36768</v>
      </c>
      <c r="BR46" s="2">
        <v>4586</v>
      </c>
      <c r="BS46">
        <v>11.1</v>
      </c>
      <c r="BT46" s="1">
        <v>41426</v>
      </c>
      <c r="BU46">
        <v>5</v>
      </c>
      <c r="BV46" s="2">
        <v>41612</v>
      </c>
      <c r="BW46" s="2">
        <v>37418</v>
      </c>
      <c r="BX46" s="2">
        <v>4194</v>
      </c>
      <c r="BY46">
        <v>10.1</v>
      </c>
      <c r="BZ46" s="1">
        <v>41791</v>
      </c>
      <c r="CA46">
        <v>5</v>
      </c>
      <c r="CB46" s="2">
        <v>42327</v>
      </c>
      <c r="CC46" s="2">
        <v>38645</v>
      </c>
      <c r="CD46" s="2">
        <v>3682</v>
      </c>
      <c r="CE46">
        <v>8.6999999999999993</v>
      </c>
      <c r="CF46" s="1">
        <v>42156</v>
      </c>
      <c r="CG46">
        <v>5</v>
      </c>
      <c r="CH46" s="2">
        <v>42901</v>
      </c>
      <c r="CI46" s="2">
        <v>39584</v>
      </c>
      <c r="CJ46" s="2">
        <v>3317</v>
      </c>
      <c r="CK46">
        <v>7.7</v>
      </c>
      <c r="CL46" s="1">
        <v>42522</v>
      </c>
      <c r="CM46" s="25">
        <v>5</v>
      </c>
      <c r="CN46" s="27">
        <v>43908</v>
      </c>
      <c r="CO46" s="27">
        <v>40590</v>
      </c>
      <c r="CP46" s="27">
        <v>3318</v>
      </c>
      <c r="CQ46" s="25">
        <v>7.6</v>
      </c>
      <c r="CR46" s="26">
        <v>42887</v>
      </c>
    </row>
    <row r="47" spans="1:96" x14ac:dyDescent="0.25">
      <c r="A47">
        <v>6</v>
      </c>
      <c r="B47" s="2">
        <v>39202</v>
      </c>
      <c r="C47" s="2">
        <v>36310</v>
      </c>
      <c r="D47" s="2">
        <v>2891</v>
      </c>
      <c r="E47">
        <v>7.4</v>
      </c>
      <c r="F47" s="1">
        <v>37408</v>
      </c>
      <c r="G47">
        <v>6</v>
      </c>
      <c r="H47" s="2">
        <v>39736</v>
      </c>
      <c r="I47" s="2">
        <v>36550</v>
      </c>
      <c r="J47" s="2">
        <v>3186</v>
      </c>
      <c r="K47">
        <v>8</v>
      </c>
      <c r="L47" s="1">
        <v>37773</v>
      </c>
      <c r="M47">
        <v>6</v>
      </c>
      <c r="N47" s="2">
        <v>39641</v>
      </c>
      <c r="O47" s="2">
        <v>36520</v>
      </c>
      <c r="P47" s="2">
        <v>3121</v>
      </c>
      <c r="Q47">
        <v>7.9</v>
      </c>
      <c r="R47" s="1">
        <v>38139</v>
      </c>
      <c r="S47">
        <v>6</v>
      </c>
      <c r="T47" s="2">
        <v>40771</v>
      </c>
      <c r="U47" s="2">
        <v>37967</v>
      </c>
      <c r="V47" s="2">
        <v>2804</v>
      </c>
      <c r="W47">
        <v>6.9</v>
      </c>
      <c r="X47" s="1">
        <v>38504</v>
      </c>
      <c r="Y47">
        <v>6</v>
      </c>
      <c r="Z47" s="2">
        <v>41406</v>
      </c>
      <c r="AA47" s="2">
        <v>38972</v>
      </c>
      <c r="AB47" s="2">
        <v>2434</v>
      </c>
      <c r="AC47">
        <v>5.9</v>
      </c>
      <c r="AD47" s="1">
        <v>38869</v>
      </c>
      <c r="AE47">
        <v>6</v>
      </c>
      <c r="AF47" s="2">
        <v>41255</v>
      </c>
      <c r="AG47" s="2">
        <v>38895</v>
      </c>
      <c r="AH47" s="2">
        <v>2359</v>
      </c>
      <c r="AI47">
        <v>5.7</v>
      </c>
      <c r="AJ47" s="1">
        <v>39234</v>
      </c>
      <c r="AK47">
        <v>6</v>
      </c>
      <c r="AL47" s="2">
        <v>42556</v>
      </c>
      <c r="AM47" s="2">
        <v>39787</v>
      </c>
      <c r="AN47" s="2">
        <v>2769</v>
      </c>
      <c r="AO47">
        <v>6.5</v>
      </c>
      <c r="AP47" s="1">
        <v>39600</v>
      </c>
      <c r="AQ47">
        <v>6</v>
      </c>
      <c r="AR47" s="2">
        <v>42868</v>
      </c>
      <c r="AS47" s="2">
        <v>38476</v>
      </c>
      <c r="AT47" s="2">
        <v>4392</v>
      </c>
      <c r="AU47">
        <v>10.199999999999999</v>
      </c>
      <c r="AV47" s="1">
        <v>39965</v>
      </c>
      <c r="AW47">
        <v>6</v>
      </c>
      <c r="AX47" s="2">
        <v>49772</v>
      </c>
      <c r="AY47" s="2">
        <v>46292</v>
      </c>
      <c r="AZ47" s="2">
        <v>3480</v>
      </c>
      <c r="BA47">
        <v>7</v>
      </c>
      <c r="BB47" s="1">
        <v>40330</v>
      </c>
      <c r="BC47">
        <v>6</v>
      </c>
      <c r="BD47" s="2">
        <v>49713</v>
      </c>
      <c r="BE47" s="2">
        <v>45737</v>
      </c>
      <c r="BF47" s="2">
        <v>3976</v>
      </c>
      <c r="BG47">
        <v>8</v>
      </c>
      <c r="BH47" s="1">
        <v>40695</v>
      </c>
      <c r="BI47">
        <v>6</v>
      </c>
      <c r="BJ47" s="2">
        <v>52000</v>
      </c>
      <c r="BK47" s="2">
        <v>48510</v>
      </c>
      <c r="BL47" s="2">
        <v>3490</v>
      </c>
      <c r="BM47">
        <v>6.7</v>
      </c>
      <c r="BN47" s="1">
        <v>41061</v>
      </c>
      <c r="BO47">
        <v>6</v>
      </c>
      <c r="BP47" s="2">
        <v>53852</v>
      </c>
      <c r="BQ47" s="2">
        <v>49807</v>
      </c>
      <c r="BR47" s="2">
        <v>4045</v>
      </c>
      <c r="BS47">
        <v>7.5</v>
      </c>
      <c r="BT47" s="1">
        <v>41426</v>
      </c>
      <c r="BU47">
        <v>6</v>
      </c>
      <c r="BV47" s="2">
        <v>54117</v>
      </c>
      <c r="BW47" s="2">
        <v>50686</v>
      </c>
      <c r="BX47" s="2">
        <v>3431</v>
      </c>
      <c r="BY47">
        <v>6.3</v>
      </c>
      <c r="BZ47" s="1">
        <v>41791</v>
      </c>
      <c r="CA47">
        <v>6</v>
      </c>
      <c r="CB47" s="2">
        <v>55717</v>
      </c>
      <c r="CC47" s="2">
        <v>52349</v>
      </c>
      <c r="CD47" s="2">
        <v>3368</v>
      </c>
      <c r="CE47">
        <v>6</v>
      </c>
      <c r="CF47" s="1">
        <v>42156</v>
      </c>
      <c r="CG47">
        <v>6</v>
      </c>
      <c r="CH47" s="2">
        <v>56498</v>
      </c>
      <c r="CI47" s="2">
        <v>53620</v>
      </c>
      <c r="CJ47" s="2">
        <v>2878</v>
      </c>
      <c r="CK47">
        <v>5.0999999999999996</v>
      </c>
      <c r="CL47" s="1">
        <v>42522</v>
      </c>
      <c r="CM47" s="25">
        <v>6</v>
      </c>
      <c r="CN47" s="27">
        <v>58292</v>
      </c>
      <c r="CO47" s="27">
        <v>54983</v>
      </c>
      <c r="CP47" s="27">
        <v>3309</v>
      </c>
      <c r="CQ47" s="25">
        <v>5.7</v>
      </c>
      <c r="CR47" s="26">
        <v>42887</v>
      </c>
    </row>
    <row r="48" spans="1:96" x14ac:dyDescent="0.25">
      <c r="A48">
        <v>7</v>
      </c>
      <c r="B48" s="2">
        <v>31634</v>
      </c>
      <c r="C48" s="2">
        <v>27712</v>
      </c>
      <c r="D48" s="2">
        <v>3922</v>
      </c>
      <c r="E48">
        <v>12.4</v>
      </c>
      <c r="F48" s="1">
        <v>37408</v>
      </c>
      <c r="G48">
        <v>7</v>
      </c>
      <c r="H48" s="2">
        <v>32217</v>
      </c>
      <c r="I48" s="2">
        <v>27895</v>
      </c>
      <c r="J48" s="2">
        <v>4322</v>
      </c>
      <c r="K48">
        <v>13.4</v>
      </c>
      <c r="L48" s="1">
        <v>37773</v>
      </c>
      <c r="M48">
        <v>7</v>
      </c>
      <c r="N48" s="2">
        <v>32106</v>
      </c>
      <c r="O48" s="2">
        <v>27873</v>
      </c>
      <c r="P48" s="2">
        <v>4233</v>
      </c>
      <c r="Q48">
        <v>13.2</v>
      </c>
      <c r="R48" s="1">
        <v>38139</v>
      </c>
      <c r="S48">
        <v>7</v>
      </c>
      <c r="T48" s="2">
        <v>32780</v>
      </c>
      <c r="U48" s="2">
        <v>28977</v>
      </c>
      <c r="V48" s="2">
        <v>3803</v>
      </c>
      <c r="W48">
        <v>11.6</v>
      </c>
      <c r="X48" s="1">
        <v>38504</v>
      </c>
      <c r="Y48">
        <v>7</v>
      </c>
      <c r="Z48" s="2">
        <v>33046</v>
      </c>
      <c r="AA48" s="2">
        <v>29744</v>
      </c>
      <c r="AB48" s="2">
        <v>3302</v>
      </c>
      <c r="AC48">
        <v>10</v>
      </c>
      <c r="AD48" s="1">
        <v>38869</v>
      </c>
      <c r="AE48">
        <v>7</v>
      </c>
      <c r="AF48" s="2">
        <v>32885</v>
      </c>
      <c r="AG48" s="2">
        <v>29685</v>
      </c>
      <c r="AH48" s="2">
        <v>3200</v>
      </c>
      <c r="AI48">
        <v>9.6999999999999993</v>
      </c>
      <c r="AJ48" s="1">
        <v>39234</v>
      </c>
      <c r="AK48">
        <v>7</v>
      </c>
      <c r="AL48" s="2">
        <v>34121</v>
      </c>
      <c r="AM48" s="2">
        <v>30366</v>
      </c>
      <c r="AN48" s="2">
        <v>3755</v>
      </c>
      <c r="AO48">
        <v>11</v>
      </c>
      <c r="AP48" s="1">
        <v>39600</v>
      </c>
      <c r="AQ48">
        <v>7</v>
      </c>
      <c r="AR48" s="2">
        <v>35322</v>
      </c>
      <c r="AS48" s="2">
        <v>29365</v>
      </c>
      <c r="AT48" s="2">
        <v>5957</v>
      </c>
      <c r="AU48">
        <v>16.899999999999999</v>
      </c>
      <c r="AV48" s="1">
        <v>39965</v>
      </c>
      <c r="AW48">
        <v>7</v>
      </c>
      <c r="AX48" s="2">
        <v>33716</v>
      </c>
      <c r="AY48" s="2">
        <v>27364</v>
      </c>
      <c r="AZ48" s="2">
        <v>6352</v>
      </c>
      <c r="BA48">
        <v>18.8</v>
      </c>
      <c r="BB48" s="1">
        <v>40330</v>
      </c>
      <c r="BC48">
        <v>7</v>
      </c>
      <c r="BD48" s="2">
        <v>34293</v>
      </c>
      <c r="BE48" s="2">
        <v>27035</v>
      </c>
      <c r="BF48" s="2">
        <v>7258</v>
      </c>
      <c r="BG48">
        <v>21.2</v>
      </c>
      <c r="BH48" s="1">
        <v>40695</v>
      </c>
      <c r="BI48">
        <v>7</v>
      </c>
      <c r="BJ48" s="2">
        <v>35046</v>
      </c>
      <c r="BK48" s="2">
        <v>28676</v>
      </c>
      <c r="BL48" s="2">
        <v>6370</v>
      </c>
      <c r="BM48">
        <v>18.2</v>
      </c>
      <c r="BN48" s="1">
        <v>41061</v>
      </c>
      <c r="BO48">
        <v>7</v>
      </c>
      <c r="BP48" s="2">
        <v>34363</v>
      </c>
      <c r="BQ48" s="2">
        <v>29442</v>
      </c>
      <c r="BR48" s="2">
        <v>4921</v>
      </c>
      <c r="BS48">
        <v>14.3</v>
      </c>
      <c r="BT48" s="1">
        <v>41426</v>
      </c>
      <c r="BU48">
        <v>7</v>
      </c>
      <c r="BV48" s="2">
        <v>34707</v>
      </c>
      <c r="BW48" s="2">
        <v>29961</v>
      </c>
      <c r="BX48" s="2">
        <v>4746</v>
      </c>
      <c r="BY48">
        <v>13.7</v>
      </c>
      <c r="BZ48" s="1">
        <v>41791</v>
      </c>
      <c r="CA48">
        <v>7</v>
      </c>
      <c r="CB48" s="2">
        <v>35163</v>
      </c>
      <c r="CC48" s="2">
        <v>30944</v>
      </c>
      <c r="CD48" s="2">
        <v>4219</v>
      </c>
      <c r="CE48">
        <v>12</v>
      </c>
      <c r="CF48" s="1">
        <v>42156</v>
      </c>
      <c r="CG48">
        <v>7</v>
      </c>
      <c r="CH48" s="2">
        <v>35557</v>
      </c>
      <c r="CI48" s="2">
        <v>31696</v>
      </c>
      <c r="CJ48" s="2">
        <v>3861</v>
      </c>
      <c r="CK48">
        <v>10.9</v>
      </c>
      <c r="CL48" s="1">
        <v>42522</v>
      </c>
      <c r="CM48" s="25">
        <v>7</v>
      </c>
      <c r="CN48" s="27">
        <v>36395</v>
      </c>
      <c r="CO48" s="27">
        <v>32501</v>
      </c>
      <c r="CP48" s="27">
        <v>3894</v>
      </c>
      <c r="CQ48" s="25">
        <v>10.7</v>
      </c>
      <c r="CR48" s="26">
        <v>42887</v>
      </c>
    </row>
    <row r="49" spans="1:96" x14ac:dyDescent="0.25">
      <c r="A49">
        <v>8</v>
      </c>
      <c r="B49" s="2">
        <v>26842</v>
      </c>
      <c r="C49" s="2">
        <v>21772</v>
      </c>
      <c r="D49" s="2">
        <v>5070</v>
      </c>
      <c r="E49">
        <v>18.899999999999999</v>
      </c>
      <c r="F49" s="1">
        <v>37408</v>
      </c>
      <c r="G49">
        <v>8</v>
      </c>
      <c r="H49" s="2">
        <v>27502</v>
      </c>
      <c r="I49" s="2">
        <v>21915</v>
      </c>
      <c r="J49" s="2">
        <v>5587</v>
      </c>
      <c r="K49">
        <v>20.3</v>
      </c>
      <c r="L49" s="1">
        <v>37773</v>
      </c>
      <c r="M49">
        <v>8</v>
      </c>
      <c r="N49" s="2">
        <v>27371</v>
      </c>
      <c r="O49" s="2">
        <v>21898</v>
      </c>
      <c r="P49" s="2">
        <v>5473</v>
      </c>
      <c r="Q49">
        <v>20</v>
      </c>
      <c r="R49" s="1">
        <v>38139</v>
      </c>
      <c r="S49">
        <v>8</v>
      </c>
      <c r="T49" s="2">
        <v>27682</v>
      </c>
      <c r="U49" s="2">
        <v>22765</v>
      </c>
      <c r="V49" s="2">
        <v>4917</v>
      </c>
      <c r="W49">
        <v>17.8</v>
      </c>
      <c r="X49" s="1">
        <v>38504</v>
      </c>
      <c r="Y49">
        <v>8</v>
      </c>
      <c r="Z49" s="2">
        <v>27636</v>
      </c>
      <c r="AA49" s="2">
        <v>23367</v>
      </c>
      <c r="AB49" s="2">
        <v>4269</v>
      </c>
      <c r="AC49">
        <v>15.4</v>
      </c>
      <c r="AD49" s="1">
        <v>38869</v>
      </c>
      <c r="AE49">
        <v>8</v>
      </c>
      <c r="AF49" s="2">
        <v>27459</v>
      </c>
      <c r="AG49" s="2">
        <v>23322</v>
      </c>
      <c r="AH49" s="2">
        <v>4137</v>
      </c>
      <c r="AI49">
        <v>15.1</v>
      </c>
      <c r="AJ49" s="1">
        <v>39234</v>
      </c>
      <c r="AK49">
        <v>8</v>
      </c>
      <c r="AL49" s="2">
        <v>28712</v>
      </c>
      <c r="AM49" s="2">
        <v>23856</v>
      </c>
      <c r="AN49" s="2">
        <v>4855</v>
      </c>
      <c r="AO49">
        <v>16.899999999999999</v>
      </c>
      <c r="AP49" s="1">
        <v>39600</v>
      </c>
      <c r="AQ49">
        <v>8</v>
      </c>
      <c r="AR49" s="2">
        <v>30771</v>
      </c>
      <c r="AS49" s="2">
        <v>23070</v>
      </c>
      <c r="AT49" s="2">
        <v>7701</v>
      </c>
      <c r="AU49">
        <v>25</v>
      </c>
      <c r="AV49" s="1">
        <v>39965</v>
      </c>
      <c r="AW49">
        <v>8</v>
      </c>
      <c r="AX49" s="2">
        <v>27828</v>
      </c>
      <c r="AY49" s="2">
        <v>21581</v>
      </c>
      <c r="AZ49" s="2">
        <v>6247</v>
      </c>
      <c r="BA49">
        <v>22.4</v>
      </c>
      <c r="BB49" s="1">
        <v>40330</v>
      </c>
      <c r="BC49">
        <v>8</v>
      </c>
      <c r="BD49" s="2">
        <v>28459</v>
      </c>
      <c r="BE49" s="2">
        <v>21322</v>
      </c>
      <c r="BF49" s="2">
        <v>7137</v>
      </c>
      <c r="BG49">
        <v>25.1</v>
      </c>
      <c r="BH49" s="1">
        <v>40695</v>
      </c>
      <c r="BI49">
        <v>8</v>
      </c>
      <c r="BJ49" s="2">
        <v>28880</v>
      </c>
      <c r="BK49" s="2">
        <v>22616</v>
      </c>
      <c r="BL49" s="2">
        <v>6264</v>
      </c>
      <c r="BM49">
        <v>21.7</v>
      </c>
      <c r="BN49" s="1">
        <v>41061</v>
      </c>
      <c r="BO49">
        <v>8</v>
      </c>
      <c r="BP49" s="2">
        <v>28069</v>
      </c>
      <c r="BQ49" s="2">
        <v>23219</v>
      </c>
      <c r="BR49" s="2">
        <v>4850</v>
      </c>
      <c r="BS49">
        <v>17.3</v>
      </c>
      <c r="BT49" s="1">
        <v>41426</v>
      </c>
      <c r="BU49">
        <v>8</v>
      </c>
      <c r="BV49" s="2">
        <v>28322</v>
      </c>
      <c r="BW49" s="2">
        <v>23630</v>
      </c>
      <c r="BX49" s="2">
        <v>4692</v>
      </c>
      <c r="BY49">
        <v>16.600000000000001</v>
      </c>
      <c r="BZ49" s="1">
        <v>41791</v>
      </c>
      <c r="CA49">
        <v>8</v>
      </c>
      <c r="CB49" s="2">
        <v>28521</v>
      </c>
      <c r="CC49" s="2">
        <v>24405</v>
      </c>
      <c r="CD49" s="2">
        <v>4116</v>
      </c>
      <c r="CE49">
        <v>14.4</v>
      </c>
      <c r="CF49" s="1">
        <v>42156</v>
      </c>
      <c r="CG49">
        <v>8</v>
      </c>
      <c r="CH49" s="2">
        <v>28777</v>
      </c>
      <c r="CI49" s="2">
        <v>24997</v>
      </c>
      <c r="CJ49" s="2">
        <v>3780</v>
      </c>
      <c r="CK49">
        <v>13.1</v>
      </c>
      <c r="CL49" s="1">
        <v>42522</v>
      </c>
      <c r="CM49" s="25">
        <v>8</v>
      </c>
      <c r="CN49" s="27">
        <v>29568</v>
      </c>
      <c r="CO49" s="27">
        <v>25633</v>
      </c>
      <c r="CP49" s="27">
        <v>3935</v>
      </c>
      <c r="CQ49" s="25">
        <v>13.3</v>
      </c>
      <c r="CR49" s="26">
        <v>42887</v>
      </c>
    </row>
    <row r="50" spans="1:96" x14ac:dyDescent="0.25">
      <c r="A50">
        <v>1</v>
      </c>
      <c r="B50" s="2">
        <v>45173</v>
      </c>
      <c r="C50" t="s">
        <v>5</v>
      </c>
      <c r="E50">
        <v>5.9</v>
      </c>
      <c r="F50" s="1">
        <v>37438</v>
      </c>
      <c r="G50">
        <v>1</v>
      </c>
      <c r="H50" s="2">
        <v>45325</v>
      </c>
      <c r="I50" t="s">
        <v>29</v>
      </c>
      <c r="K50">
        <v>6.2</v>
      </c>
      <c r="L50" s="1">
        <v>37803</v>
      </c>
      <c r="M50">
        <v>1</v>
      </c>
      <c r="N50" s="2">
        <v>45705</v>
      </c>
      <c r="O50" t="s">
        <v>53</v>
      </c>
      <c r="Q50">
        <v>7.2</v>
      </c>
      <c r="R50" s="1">
        <v>38169</v>
      </c>
      <c r="S50">
        <v>1</v>
      </c>
      <c r="T50" s="2">
        <v>47049</v>
      </c>
      <c r="U50" t="s">
        <v>77</v>
      </c>
      <c r="V50" s="1">
        <v>38534</v>
      </c>
      <c r="W50">
        <v>5.3</v>
      </c>
      <c r="Y50">
        <v>1</v>
      </c>
      <c r="Z50" s="2">
        <v>47577</v>
      </c>
      <c r="AA50" t="s">
        <v>101</v>
      </c>
      <c r="AC50">
        <v>5.4</v>
      </c>
      <c r="AD50" s="1">
        <v>38899</v>
      </c>
      <c r="AE50">
        <v>1</v>
      </c>
      <c r="AF50" s="2">
        <v>47709</v>
      </c>
      <c r="AG50" t="s">
        <v>125</v>
      </c>
      <c r="AI50">
        <v>4.9000000000000004</v>
      </c>
      <c r="AJ50" s="1">
        <v>39264</v>
      </c>
      <c r="AK50">
        <v>1</v>
      </c>
      <c r="AL50" s="2">
        <v>49314</v>
      </c>
      <c r="AM50" t="s">
        <v>149</v>
      </c>
      <c r="AO50">
        <v>5.8</v>
      </c>
      <c r="AP50" s="1">
        <v>39630</v>
      </c>
      <c r="AQ50">
        <v>1</v>
      </c>
      <c r="AR50" s="2">
        <v>49058</v>
      </c>
      <c r="AS50" t="s">
        <v>173</v>
      </c>
      <c r="AU50">
        <v>8.1</v>
      </c>
      <c r="AV50" s="1">
        <v>39995</v>
      </c>
      <c r="AW50">
        <v>1</v>
      </c>
      <c r="AX50" s="2">
        <v>55127</v>
      </c>
      <c r="AY50" t="s">
        <v>197</v>
      </c>
      <c r="BA50">
        <v>6.3</v>
      </c>
      <c r="BB50" s="1">
        <v>40360</v>
      </c>
      <c r="BC50">
        <v>1</v>
      </c>
      <c r="BD50" s="2">
        <v>55151</v>
      </c>
      <c r="BE50" t="s">
        <v>221</v>
      </c>
      <c r="BG50">
        <v>7.2</v>
      </c>
      <c r="BH50" s="1">
        <v>40725</v>
      </c>
      <c r="BI50">
        <v>1</v>
      </c>
      <c r="BJ50" s="2">
        <v>57703</v>
      </c>
      <c r="BK50" t="s">
        <v>245</v>
      </c>
      <c r="BM50">
        <v>6</v>
      </c>
      <c r="BN50" s="1">
        <v>41091</v>
      </c>
      <c r="BO50">
        <v>1</v>
      </c>
      <c r="BP50" s="2">
        <v>59370</v>
      </c>
      <c r="BQ50" s="2">
        <v>55463</v>
      </c>
      <c r="BR50" s="2">
        <v>3907</v>
      </c>
      <c r="BS50">
        <v>6.6</v>
      </c>
      <c r="BT50" s="1">
        <v>41456</v>
      </c>
      <c r="BU50">
        <v>1</v>
      </c>
      <c r="BV50" s="2">
        <v>60083</v>
      </c>
      <c r="BW50" s="2">
        <v>56534</v>
      </c>
      <c r="BX50" s="2">
        <v>3549</v>
      </c>
      <c r="BY50">
        <v>5.9</v>
      </c>
      <c r="BZ50" s="1">
        <v>41821</v>
      </c>
      <c r="CA50">
        <v>1</v>
      </c>
      <c r="CB50" s="2">
        <v>61639</v>
      </c>
      <c r="CC50" s="2">
        <v>58611</v>
      </c>
      <c r="CD50" s="2">
        <v>3028</v>
      </c>
      <c r="CE50">
        <v>4.9000000000000004</v>
      </c>
      <c r="CF50" s="1">
        <v>42186</v>
      </c>
      <c r="CG50">
        <v>1</v>
      </c>
      <c r="CH50" s="2">
        <v>62440</v>
      </c>
      <c r="CI50" s="2">
        <v>59601</v>
      </c>
      <c r="CJ50" s="2">
        <v>2839</v>
      </c>
      <c r="CK50">
        <v>4.5</v>
      </c>
      <c r="CL50" s="1">
        <v>42552</v>
      </c>
      <c r="CM50" s="38">
        <v>1</v>
      </c>
      <c r="CN50" s="39">
        <v>63734</v>
      </c>
      <c r="CO50" s="39">
        <v>60527</v>
      </c>
      <c r="CP50" s="39">
        <v>3207</v>
      </c>
      <c r="CQ50" s="38">
        <v>5</v>
      </c>
      <c r="CR50" s="32">
        <v>42917</v>
      </c>
    </row>
    <row r="51" spans="1:96" x14ac:dyDescent="0.25">
      <c r="A51">
        <v>2</v>
      </c>
      <c r="B51" s="2">
        <v>45869</v>
      </c>
      <c r="C51" t="s">
        <v>6</v>
      </c>
      <c r="E51">
        <v>3.3</v>
      </c>
      <c r="F51" s="1">
        <v>37438</v>
      </c>
      <c r="G51">
        <v>2</v>
      </c>
      <c r="H51" s="2">
        <v>45969</v>
      </c>
      <c r="I51" t="s">
        <v>30</v>
      </c>
      <c r="K51">
        <v>3.5</v>
      </c>
      <c r="L51" s="1">
        <v>37803</v>
      </c>
      <c r="M51">
        <v>2</v>
      </c>
      <c r="N51" s="2">
        <v>46136</v>
      </c>
      <c r="O51" t="s">
        <v>54</v>
      </c>
      <c r="Q51">
        <v>4.0999999999999996</v>
      </c>
      <c r="R51" s="1">
        <v>38169</v>
      </c>
      <c r="S51">
        <v>2</v>
      </c>
      <c r="T51" s="2">
        <v>47905</v>
      </c>
      <c r="U51" t="s">
        <v>78</v>
      </c>
      <c r="V51" s="1">
        <v>38534</v>
      </c>
      <c r="W51">
        <v>3</v>
      </c>
      <c r="Y51">
        <v>2</v>
      </c>
      <c r="Z51" s="2">
        <v>48442</v>
      </c>
      <c r="AA51" t="s">
        <v>102</v>
      </c>
      <c r="AC51">
        <v>3</v>
      </c>
      <c r="AD51" s="1">
        <v>38899</v>
      </c>
      <c r="AE51">
        <v>2</v>
      </c>
      <c r="AF51" s="2">
        <v>48673</v>
      </c>
      <c r="AG51" t="s">
        <v>126</v>
      </c>
      <c r="AI51">
        <v>2.8</v>
      </c>
      <c r="AJ51" s="1">
        <v>39264</v>
      </c>
      <c r="AK51">
        <v>2</v>
      </c>
      <c r="AL51" s="2">
        <v>50098</v>
      </c>
      <c r="AM51" t="s">
        <v>150</v>
      </c>
      <c r="AO51">
        <v>3.3</v>
      </c>
      <c r="AP51" s="1">
        <v>39630</v>
      </c>
      <c r="AQ51">
        <v>2</v>
      </c>
      <c r="AR51" s="2">
        <v>49307</v>
      </c>
      <c r="AS51" t="s">
        <v>174</v>
      </c>
      <c r="AU51">
        <v>4.5999999999999996</v>
      </c>
      <c r="AV51" s="1">
        <v>39995</v>
      </c>
      <c r="AW51">
        <v>2</v>
      </c>
      <c r="AX51" s="2">
        <v>55478</v>
      </c>
      <c r="AY51" t="s">
        <v>198</v>
      </c>
      <c r="BA51">
        <v>3.7</v>
      </c>
      <c r="BB51" s="1">
        <v>40360</v>
      </c>
      <c r="BC51">
        <v>2</v>
      </c>
      <c r="BD51" s="2">
        <v>55284</v>
      </c>
      <c r="BE51" t="s">
        <v>222</v>
      </c>
      <c r="BG51">
        <v>4.2</v>
      </c>
      <c r="BH51" s="1">
        <v>40725</v>
      </c>
      <c r="BI51">
        <v>2</v>
      </c>
      <c r="BJ51" s="2">
        <v>58148</v>
      </c>
      <c r="BK51" t="s">
        <v>246</v>
      </c>
      <c r="BM51">
        <v>3.5</v>
      </c>
      <c r="BN51" s="1">
        <v>41091</v>
      </c>
      <c r="BO51">
        <v>2</v>
      </c>
      <c r="BP51" s="2">
        <v>61097</v>
      </c>
      <c r="BQ51" s="2">
        <v>57392</v>
      </c>
      <c r="BR51" s="2">
        <v>3705</v>
      </c>
      <c r="BS51">
        <v>6.1</v>
      </c>
      <c r="BT51" s="1">
        <v>41456</v>
      </c>
      <c r="BU51">
        <v>2</v>
      </c>
      <c r="BV51" s="2">
        <v>61845</v>
      </c>
      <c r="BW51" s="2">
        <v>58500</v>
      </c>
      <c r="BX51" s="2">
        <v>3345</v>
      </c>
      <c r="BY51">
        <v>5.4</v>
      </c>
      <c r="BZ51" s="1">
        <v>41821</v>
      </c>
      <c r="CA51">
        <v>2</v>
      </c>
      <c r="CB51" s="2">
        <v>63706</v>
      </c>
      <c r="CC51" s="2">
        <v>60650</v>
      </c>
      <c r="CD51" s="2">
        <v>3056</v>
      </c>
      <c r="CE51">
        <v>4.8</v>
      </c>
      <c r="CF51" s="1">
        <v>42186</v>
      </c>
      <c r="CG51">
        <v>2</v>
      </c>
      <c r="CH51" s="2">
        <v>64563</v>
      </c>
      <c r="CI51" s="2">
        <v>61673</v>
      </c>
      <c r="CJ51" s="2">
        <v>2890</v>
      </c>
      <c r="CK51">
        <v>4.5</v>
      </c>
      <c r="CL51" s="1">
        <v>42552</v>
      </c>
      <c r="CM51" s="38">
        <v>2</v>
      </c>
      <c r="CN51" s="39">
        <v>65787</v>
      </c>
      <c r="CO51" s="39">
        <v>62632</v>
      </c>
      <c r="CP51" s="39">
        <v>3155</v>
      </c>
      <c r="CQ51" s="38">
        <v>4.8</v>
      </c>
      <c r="CR51" s="32">
        <v>42917</v>
      </c>
    </row>
    <row r="52" spans="1:96" x14ac:dyDescent="0.25">
      <c r="A52">
        <v>3</v>
      </c>
      <c r="B52" s="2">
        <v>50618</v>
      </c>
      <c r="C52" t="s">
        <v>7</v>
      </c>
      <c r="E52">
        <v>1.8</v>
      </c>
      <c r="F52" s="1">
        <v>37438</v>
      </c>
      <c r="G52">
        <v>3</v>
      </c>
      <c r="H52" s="2">
        <v>50692</v>
      </c>
      <c r="I52" t="s">
        <v>31</v>
      </c>
      <c r="K52">
        <v>1.8</v>
      </c>
      <c r="L52" s="1">
        <v>37803</v>
      </c>
      <c r="M52">
        <v>3</v>
      </c>
      <c r="N52" s="2">
        <v>50728</v>
      </c>
      <c r="O52" t="s">
        <v>55</v>
      </c>
      <c r="Q52">
        <v>2.1</v>
      </c>
      <c r="R52" s="1">
        <v>38169</v>
      </c>
      <c r="S52">
        <v>3</v>
      </c>
      <c r="T52" s="2">
        <v>52955</v>
      </c>
      <c r="U52" t="s">
        <v>79</v>
      </c>
      <c r="V52" s="1">
        <v>38534</v>
      </c>
      <c r="W52">
        <v>1.6</v>
      </c>
      <c r="Y52">
        <v>3</v>
      </c>
      <c r="Z52" s="2">
        <v>53546</v>
      </c>
      <c r="AA52" t="s">
        <v>103</v>
      </c>
      <c r="AC52">
        <v>1.6</v>
      </c>
      <c r="AD52" s="1">
        <v>38899</v>
      </c>
      <c r="AE52">
        <v>3</v>
      </c>
      <c r="AF52" s="2">
        <v>53868</v>
      </c>
      <c r="AG52" t="s">
        <v>127</v>
      </c>
      <c r="AI52">
        <v>1.4</v>
      </c>
      <c r="AJ52" s="1">
        <v>39264</v>
      </c>
      <c r="AK52">
        <v>3</v>
      </c>
      <c r="AL52" s="2">
        <v>55301</v>
      </c>
      <c r="AM52" t="s">
        <v>151</v>
      </c>
      <c r="AO52">
        <v>1.7</v>
      </c>
      <c r="AP52" s="1">
        <v>39630</v>
      </c>
      <c r="AQ52">
        <v>3</v>
      </c>
      <c r="AR52" s="2">
        <v>54072</v>
      </c>
      <c r="AS52" t="s">
        <v>175</v>
      </c>
      <c r="AU52">
        <v>2.4</v>
      </c>
      <c r="AV52" s="1">
        <v>39995</v>
      </c>
      <c r="AW52">
        <v>3</v>
      </c>
      <c r="AX52" s="2">
        <v>48939</v>
      </c>
      <c r="AY52" t="s">
        <v>199</v>
      </c>
      <c r="BA52">
        <v>3.4</v>
      </c>
      <c r="BB52" s="1">
        <v>40360</v>
      </c>
      <c r="BC52">
        <v>3</v>
      </c>
      <c r="BD52" s="2">
        <v>48754</v>
      </c>
      <c r="BE52" t="s">
        <v>223</v>
      </c>
      <c r="BG52">
        <v>3.9</v>
      </c>
      <c r="BH52" s="1">
        <v>40725</v>
      </c>
      <c r="BI52">
        <v>3</v>
      </c>
      <c r="BJ52" s="2">
        <v>51301</v>
      </c>
      <c r="BK52" t="s">
        <v>247</v>
      </c>
      <c r="BM52">
        <v>3.3</v>
      </c>
      <c r="BN52" s="1">
        <v>41091</v>
      </c>
      <c r="BO52">
        <v>3</v>
      </c>
      <c r="BP52" s="2">
        <v>53697</v>
      </c>
      <c r="BQ52" s="2">
        <v>50747</v>
      </c>
      <c r="BR52" s="2">
        <v>2950</v>
      </c>
      <c r="BS52">
        <v>5.5</v>
      </c>
      <c r="BT52" s="1">
        <v>41456</v>
      </c>
      <c r="BU52">
        <v>3</v>
      </c>
      <c r="BV52" s="2">
        <v>54367</v>
      </c>
      <c r="BW52" s="2">
        <v>51724</v>
      </c>
      <c r="BX52" s="2">
        <v>2643</v>
      </c>
      <c r="BY52">
        <v>4.9000000000000004</v>
      </c>
      <c r="BZ52" s="1">
        <v>41821</v>
      </c>
      <c r="CA52">
        <v>3</v>
      </c>
      <c r="CB52" s="2">
        <v>56087</v>
      </c>
      <c r="CC52" s="2">
        <v>53626</v>
      </c>
      <c r="CD52" s="2">
        <v>2461</v>
      </c>
      <c r="CE52">
        <v>4.4000000000000004</v>
      </c>
      <c r="CF52" s="1">
        <v>42186</v>
      </c>
      <c r="CG52">
        <v>3</v>
      </c>
      <c r="CH52" s="2">
        <v>56802</v>
      </c>
      <c r="CI52" s="2">
        <v>54531</v>
      </c>
      <c r="CJ52" s="2">
        <v>2271</v>
      </c>
      <c r="CK52">
        <v>4</v>
      </c>
      <c r="CL52" s="1">
        <v>42552</v>
      </c>
      <c r="CM52" s="38">
        <v>3</v>
      </c>
      <c r="CN52" s="39">
        <v>57982</v>
      </c>
      <c r="CO52" s="39">
        <v>55378</v>
      </c>
      <c r="CP52" s="39">
        <v>2604</v>
      </c>
      <c r="CQ52" s="38">
        <v>4.5</v>
      </c>
      <c r="CR52" s="32">
        <v>42917</v>
      </c>
    </row>
    <row r="53" spans="1:96" x14ac:dyDescent="0.25">
      <c r="A53">
        <v>4</v>
      </c>
      <c r="B53" s="2">
        <v>40705</v>
      </c>
      <c r="C53" t="s">
        <v>8</v>
      </c>
      <c r="E53">
        <v>5.6</v>
      </c>
      <c r="F53" s="1">
        <v>37438</v>
      </c>
      <c r="G53">
        <v>4</v>
      </c>
      <c r="H53" s="2">
        <v>40836</v>
      </c>
      <c r="I53" t="s">
        <v>32</v>
      </c>
      <c r="K53">
        <v>5.9</v>
      </c>
      <c r="L53" s="1">
        <v>37803</v>
      </c>
      <c r="M53">
        <v>4</v>
      </c>
      <c r="N53" s="2">
        <v>41155</v>
      </c>
      <c r="O53" t="s">
        <v>56</v>
      </c>
      <c r="Q53">
        <v>6.8</v>
      </c>
      <c r="R53" s="1">
        <v>38169</v>
      </c>
      <c r="S53">
        <v>4</v>
      </c>
      <c r="T53" s="2">
        <v>42410</v>
      </c>
      <c r="U53" t="s">
        <v>80</v>
      </c>
      <c r="V53" s="1">
        <v>38534</v>
      </c>
      <c r="W53">
        <v>5.0999999999999996</v>
      </c>
      <c r="Y53">
        <v>4</v>
      </c>
      <c r="Z53" s="2">
        <v>42886</v>
      </c>
      <c r="AA53" t="s">
        <v>104</v>
      </c>
      <c r="AC53">
        <v>5.0999999999999996</v>
      </c>
      <c r="AD53" s="1">
        <v>38899</v>
      </c>
      <c r="AE53">
        <v>4</v>
      </c>
      <c r="AF53" s="2">
        <v>43015</v>
      </c>
      <c r="AG53" t="s">
        <v>128</v>
      </c>
      <c r="AI53">
        <v>4.7</v>
      </c>
      <c r="AJ53" s="1">
        <v>39264</v>
      </c>
      <c r="AK53">
        <v>4</v>
      </c>
      <c r="AL53" s="2">
        <v>44439</v>
      </c>
      <c r="AM53" t="s">
        <v>152</v>
      </c>
      <c r="AO53">
        <v>5.5</v>
      </c>
      <c r="AP53" s="1">
        <v>39630</v>
      </c>
      <c r="AQ53">
        <v>4</v>
      </c>
      <c r="AR53" s="2">
        <v>44150</v>
      </c>
      <c r="AS53" t="s">
        <v>176</v>
      </c>
      <c r="AU53">
        <v>7.7</v>
      </c>
      <c r="AV53" s="1">
        <v>39995</v>
      </c>
      <c r="AW53">
        <v>4</v>
      </c>
      <c r="AX53" s="2">
        <v>43918</v>
      </c>
      <c r="AY53" t="s">
        <v>200</v>
      </c>
      <c r="BA53">
        <v>10.199999999999999</v>
      </c>
      <c r="BB53" s="1">
        <v>40360</v>
      </c>
      <c r="BC53">
        <v>4</v>
      </c>
      <c r="BD53" s="2">
        <v>44191</v>
      </c>
      <c r="BE53" t="s">
        <v>224</v>
      </c>
      <c r="BG53">
        <v>11.5</v>
      </c>
      <c r="BH53" s="1">
        <v>40725</v>
      </c>
      <c r="BI53">
        <v>4</v>
      </c>
      <c r="BJ53" s="2">
        <v>45880</v>
      </c>
      <c r="BK53" t="s">
        <v>248</v>
      </c>
      <c r="BM53">
        <v>9.6999999999999993</v>
      </c>
      <c r="BN53" s="1">
        <v>41091</v>
      </c>
      <c r="BO53">
        <v>4</v>
      </c>
      <c r="BP53" s="2">
        <v>46123</v>
      </c>
      <c r="BQ53" s="2">
        <v>42343</v>
      </c>
      <c r="BR53" s="2">
        <v>3780</v>
      </c>
      <c r="BS53">
        <v>8.1999999999999993</v>
      </c>
      <c r="BT53" s="1">
        <v>41456</v>
      </c>
      <c r="BU53">
        <v>4</v>
      </c>
      <c r="BV53" s="2">
        <v>46533</v>
      </c>
      <c r="BW53" s="2">
        <v>43160</v>
      </c>
      <c r="BX53" s="2">
        <v>3373</v>
      </c>
      <c r="BY53">
        <v>7.2</v>
      </c>
      <c r="BZ53" s="1">
        <v>41821</v>
      </c>
      <c r="CA53">
        <v>4</v>
      </c>
      <c r="CB53" s="2">
        <v>47729</v>
      </c>
      <c r="CC53" s="2">
        <v>44747</v>
      </c>
      <c r="CD53" s="2">
        <v>2982</v>
      </c>
      <c r="CE53">
        <v>6.2</v>
      </c>
      <c r="CF53" s="1">
        <v>42186</v>
      </c>
      <c r="CG53">
        <v>4</v>
      </c>
      <c r="CH53" s="2">
        <v>48219</v>
      </c>
      <c r="CI53" s="2">
        <v>45502</v>
      </c>
      <c r="CJ53" s="2">
        <v>2717</v>
      </c>
      <c r="CK53">
        <v>5.6</v>
      </c>
      <c r="CL53" s="1">
        <v>42552</v>
      </c>
      <c r="CM53" s="38">
        <v>4</v>
      </c>
      <c r="CN53" s="39">
        <v>49202</v>
      </c>
      <c r="CO53" s="39">
        <v>46209</v>
      </c>
      <c r="CP53" s="39">
        <v>2993</v>
      </c>
      <c r="CQ53" s="38">
        <v>6.1</v>
      </c>
      <c r="CR53" s="32">
        <v>42917</v>
      </c>
    </row>
    <row r="54" spans="1:96" x14ac:dyDescent="0.25">
      <c r="A54">
        <v>5</v>
      </c>
      <c r="B54" s="2">
        <v>33356</v>
      </c>
      <c r="C54" t="s">
        <v>9</v>
      </c>
      <c r="E54">
        <v>9.5</v>
      </c>
      <c r="F54" s="1">
        <v>37438</v>
      </c>
      <c r="G54">
        <v>5</v>
      </c>
      <c r="H54" s="2">
        <v>33523</v>
      </c>
      <c r="I54" t="s">
        <v>33</v>
      </c>
      <c r="K54">
        <v>9.9</v>
      </c>
      <c r="L54" s="1">
        <v>37803</v>
      </c>
      <c r="M54">
        <v>5</v>
      </c>
      <c r="N54" s="2">
        <v>34022</v>
      </c>
      <c r="O54" t="s">
        <v>57</v>
      </c>
      <c r="Q54">
        <v>11.4</v>
      </c>
      <c r="R54" s="1">
        <v>38169</v>
      </c>
      <c r="S54">
        <v>5</v>
      </c>
      <c r="T54" s="2">
        <v>34609</v>
      </c>
      <c r="U54" t="s">
        <v>81</v>
      </c>
      <c r="V54" s="1">
        <v>38534</v>
      </c>
      <c r="W54">
        <v>8.6</v>
      </c>
      <c r="Y54">
        <v>5</v>
      </c>
      <c r="Z54" s="2">
        <v>35000</v>
      </c>
      <c r="AA54" t="s">
        <v>105</v>
      </c>
      <c r="AC54">
        <v>8.6</v>
      </c>
      <c r="AD54" s="1">
        <v>38899</v>
      </c>
      <c r="AE54">
        <v>5</v>
      </c>
      <c r="AF54" s="2">
        <v>35000</v>
      </c>
      <c r="AG54" t="s">
        <v>129</v>
      </c>
      <c r="AI54">
        <v>7.9</v>
      </c>
      <c r="AJ54" s="1">
        <v>39264</v>
      </c>
      <c r="AK54">
        <v>5</v>
      </c>
      <c r="AL54" s="2">
        <v>36390</v>
      </c>
      <c r="AM54" t="s">
        <v>153</v>
      </c>
      <c r="AO54">
        <v>9.3000000000000007</v>
      </c>
      <c r="AP54" s="1">
        <v>39630</v>
      </c>
      <c r="AQ54">
        <v>5</v>
      </c>
      <c r="AR54" s="2">
        <v>36729</v>
      </c>
      <c r="AS54" t="s">
        <v>177</v>
      </c>
      <c r="AU54">
        <v>12.8</v>
      </c>
      <c r="AV54" s="1">
        <v>39995</v>
      </c>
      <c r="AW54">
        <v>5</v>
      </c>
      <c r="AX54" s="2">
        <v>40424</v>
      </c>
      <c r="AY54" t="s">
        <v>201</v>
      </c>
      <c r="BA54">
        <v>14.6</v>
      </c>
      <c r="BB54" s="1">
        <v>40360</v>
      </c>
      <c r="BC54">
        <v>5</v>
      </c>
      <c r="BD54" s="2">
        <v>40936</v>
      </c>
      <c r="BE54" t="s">
        <v>225</v>
      </c>
      <c r="BG54">
        <v>16.399999999999999</v>
      </c>
      <c r="BH54" s="1">
        <v>40725</v>
      </c>
      <c r="BI54">
        <v>5</v>
      </c>
      <c r="BJ54" s="2">
        <v>42139</v>
      </c>
      <c r="BK54" t="s">
        <v>249</v>
      </c>
      <c r="BM54">
        <v>13.9</v>
      </c>
      <c r="BN54" s="1">
        <v>41091</v>
      </c>
      <c r="BO54">
        <v>5</v>
      </c>
      <c r="BP54" s="2">
        <v>41767</v>
      </c>
      <c r="BQ54" s="2">
        <v>37086</v>
      </c>
      <c r="BR54" s="2">
        <v>4681</v>
      </c>
      <c r="BS54">
        <v>11.2</v>
      </c>
      <c r="BT54" s="1">
        <v>41456</v>
      </c>
      <c r="BU54">
        <v>5</v>
      </c>
      <c r="BV54" s="2">
        <v>42205</v>
      </c>
      <c r="BW54" s="2">
        <v>37801</v>
      </c>
      <c r="BX54" s="2">
        <v>4404</v>
      </c>
      <c r="BY54">
        <v>10.4</v>
      </c>
      <c r="BZ54" s="1">
        <v>41821</v>
      </c>
      <c r="CA54">
        <v>5</v>
      </c>
      <c r="CB54" s="2">
        <v>43060</v>
      </c>
      <c r="CC54" s="2">
        <v>39191</v>
      </c>
      <c r="CD54" s="2">
        <v>3869</v>
      </c>
      <c r="CE54">
        <v>9</v>
      </c>
      <c r="CF54" s="1">
        <v>42186</v>
      </c>
      <c r="CG54">
        <v>5</v>
      </c>
      <c r="CH54" s="2">
        <v>43253</v>
      </c>
      <c r="CI54" s="2">
        <v>39852</v>
      </c>
      <c r="CJ54" s="2">
        <v>3401</v>
      </c>
      <c r="CK54">
        <v>7.9</v>
      </c>
      <c r="CL54" s="1">
        <v>42552</v>
      </c>
      <c r="CM54" s="38">
        <v>5</v>
      </c>
      <c r="CN54" s="39">
        <v>44123</v>
      </c>
      <c r="CO54" s="39">
        <v>40471</v>
      </c>
      <c r="CP54" s="39">
        <v>3652</v>
      </c>
      <c r="CQ54" s="38">
        <v>8.3000000000000007</v>
      </c>
      <c r="CR54" s="32">
        <v>42917</v>
      </c>
    </row>
    <row r="55" spans="1:96" x14ac:dyDescent="0.25">
      <c r="A55">
        <v>6</v>
      </c>
      <c r="B55" s="2">
        <v>39864</v>
      </c>
      <c r="C55" t="s">
        <v>10</v>
      </c>
      <c r="E55">
        <v>7</v>
      </c>
      <c r="F55" s="1">
        <v>37438</v>
      </c>
      <c r="G55">
        <v>6</v>
      </c>
      <c r="H55" s="2">
        <v>40017</v>
      </c>
      <c r="I55" t="s">
        <v>34</v>
      </c>
      <c r="K55">
        <v>7.3</v>
      </c>
      <c r="L55" s="1">
        <v>37803</v>
      </c>
      <c r="M55">
        <v>6</v>
      </c>
      <c r="N55" s="2">
        <v>40427</v>
      </c>
      <c r="O55" t="s">
        <v>58</v>
      </c>
      <c r="Q55">
        <v>8.4</v>
      </c>
      <c r="R55" s="1">
        <v>38169</v>
      </c>
      <c r="S55">
        <v>6</v>
      </c>
      <c r="T55" s="2">
        <v>41474</v>
      </c>
      <c r="U55" t="s">
        <v>82</v>
      </c>
      <c r="V55" s="1">
        <v>38534</v>
      </c>
      <c r="W55">
        <v>6.3</v>
      </c>
      <c r="Y55">
        <v>6</v>
      </c>
      <c r="Z55" s="2">
        <v>41941</v>
      </c>
      <c r="AA55" t="s">
        <v>106</v>
      </c>
      <c r="AC55">
        <v>6.3</v>
      </c>
      <c r="AD55" s="1">
        <v>38899</v>
      </c>
      <c r="AE55">
        <v>6</v>
      </c>
      <c r="AF55" s="2">
        <v>42024</v>
      </c>
      <c r="AG55" t="s">
        <v>130</v>
      </c>
      <c r="AI55">
        <v>5.8</v>
      </c>
      <c r="AJ55" s="1">
        <v>39264</v>
      </c>
      <c r="AK55">
        <v>6</v>
      </c>
      <c r="AL55" s="2">
        <v>43511</v>
      </c>
      <c r="AM55" t="s">
        <v>154</v>
      </c>
      <c r="AO55">
        <v>6.8</v>
      </c>
      <c r="AP55" s="1">
        <v>39630</v>
      </c>
      <c r="AQ55">
        <v>6</v>
      </c>
      <c r="AR55" s="2">
        <v>43465</v>
      </c>
      <c r="AS55" t="s">
        <v>178</v>
      </c>
      <c r="AU55">
        <v>9.5</v>
      </c>
      <c r="AV55" s="1">
        <v>39995</v>
      </c>
      <c r="AW55">
        <v>6</v>
      </c>
      <c r="AX55" s="2">
        <v>50272</v>
      </c>
      <c r="AY55" t="s">
        <v>202</v>
      </c>
      <c r="BA55">
        <v>6.9</v>
      </c>
      <c r="BB55" s="1">
        <v>40360</v>
      </c>
      <c r="BC55">
        <v>6</v>
      </c>
      <c r="BD55" s="2">
        <v>50343</v>
      </c>
      <c r="BE55" t="s">
        <v>226</v>
      </c>
      <c r="BG55">
        <v>7.9</v>
      </c>
      <c r="BH55" s="1">
        <v>40725</v>
      </c>
      <c r="BI55">
        <v>6</v>
      </c>
      <c r="BJ55" s="2">
        <v>52606</v>
      </c>
      <c r="BK55" t="s">
        <v>250</v>
      </c>
      <c r="BM55">
        <v>6.6</v>
      </c>
      <c r="BN55" s="1">
        <v>41091</v>
      </c>
      <c r="BO55">
        <v>6</v>
      </c>
      <c r="BP55" s="2">
        <v>54036</v>
      </c>
      <c r="BQ55" s="2">
        <v>50237</v>
      </c>
      <c r="BR55" s="2">
        <v>3799</v>
      </c>
      <c r="BS55">
        <v>7</v>
      </c>
      <c r="BT55" s="1">
        <v>41456</v>
      </c>
      <c r="BU55">
        <v>6</v>
      </c>
      <c r="BV55" s="2">
        <v>54700</v>
      </c>
      <c r="BW55" s="2">
        <v>51206</v>
      </c>
      <c r="BX55" s="2">
        <v>3494</v>
      </c>
      <c r="BY55">
        <v>6.4</v>
      </c>
      <c r="BZ55" s="1">
        <v>41821</v>
      </c>
      <c r="CA55">
        <v>6</v>
      </c>
      <c r="CB55" s="2">
        <v>56381</v>
      </c>
      <c r="CC55" s="2">
        <v>53088</v>
      </c>
      <c r="CD55" s="2">
        <v>3293</v>
      </c>
      <c r="CE55">
        <v>5.8</v>
      </c>
      <c r="CF55" s="1">
        <v>42186</v>
      </c>
      <c r="CG55">
        <v>6</v>
      </c>
      <c r="CH55" s="2">
        <v>56859</v>
      </c>
      <c r="CI55" s="2">
        <v>53984</v>
      </c>
      <c r="CJ55" s="2">
        <v>2875</v>
      </c>
      <c r="CK55">
        <v>5.0999999999999996</v>
      </c>
      <c r="CL55" s="1">
        <v>42552</v>
      </c>
      <c r="CM55" s="38">
        <v>6</v>
      </c>
      <c r="CN55" s="39">
        <v>58432</v>
      </c>
      <c r="CO55" s="39">
        <v>54823</v>
      </c>
      <c r="CP55" s="39">
        <v>3609</v>
      </c>
      <c r="CQ55" s="38">
        <v>6.2</v>
      </c>
      <c r="CR55" s="32">
        <v>42917</v>
      </c>
    </row>
    <row r="56" spans="1:96" x14ac:dyDescent="0.25">
      <c r="A56">
        <v>7</v>
      </c>
      <c r="B56" s="2">
        <v>32071</v>
      </c>
      <c r="C56" t="s">
        <v>11</v>
      </c>
      <c r="E56">
        <v>11.7</v>
      </c>
      <c r="F56" s="1">
        <v>37438</v>
      </c>
      <c r="G56">
        <v>7</v>
      </c>
      <c r="H56" s="2">
        <v>32264</v>
      </c>
      <c r="I56" t="s">
        <v>35</v>
      </c>
      <c r="K56">
        <v>12.2</v>
      </c>
      <c r="L56" s="1">
        <v>37803</v>
      </c>
      <c r="M56">
        <v>7</v>
      </c>
      <c r="N56" s="2">
        <v>32874</v>
      </c>
      <c r="O56" t="s">
        <v>59</v>
      </c>
      <c r="Q56">
        <v>14</v>
      </c>
      <c r="R56" s="1">
        <v>38169</v>
      </c>
      <c r="S56">
        <v>7</v>
      </c>
      <c r="T56" s="2">
        <v>33196</v>
      </c>
      <c r="U56" t="s">
        <v>83</v>
      </c>
      <c r="V56" s="1">
        <v>38534</v>
      </c>
      <c r="W56">
        <v>10.6</v>
      </c>
      <c r="Y56">
        <v>7</v>
      </c>
      <c r="Z56" s="2">
        <v>33572</v>
      </c>
      <c r="AA56" t="s">
        <v>107</v>
      </c>
      <c r="AC56">
        <v>10.6</v>
      </c>
      <c r="AD56" s="1">
        <v>38899</v>
      </c>
      <c r="AE56">
        <v>7</v>
      </c>
      <c r="AF56" s="2">
        <v>33514</v>
      </c>
      <c r="AG56" t="s">
        <v>131</v>
      </c>
      <c r="AI56">
        <v>9.8000000000000007</v>
      </c>
      <c r="AJ56" s="1">
        <v>39264</v>
      </c>
      <c r="AK56">
        <v>7</v>
      </c>
      <c r="AL56" s="2">
        <v>34973</v>
      </c>
      <c r="AM56" t="s">
        <v>155</v>
      </c>
      <c r="AO56">
        <v>11.5</v>
      </c>
      <c r="AP56" s="1">
        <v>39630</v>
      </c>
      <c r="AQ56">
        <v>7</v>
      </c>
      <c r="AR56" s="2">
        <v>35616</v>
      </c>
      <c r="AS56" t="s">
        <v>179</v>
      </c>
      <c r="AU56">
        <v>15.7</v>
      </c>
      <c r="AV56" s="1">
        <v>39995</v>
      </c>
      <c r="AW56">
        <v>7</v>
      </c>
      <c r="AX56" s="2">
        <v>34018</v>
      </c>
      <c r="AY56" t="s">
        <v>203</v>
      </c>
      <c r="BA56">
        <v>18.7</v>
      </c>
      <c r="BB56" s="1">
        <v>40360</v>
      </c>
      <c r="BC56">
        <v>7</v>
      </c>
      <c r="BD56" s="2">
        <v>34655</v>
      </c>
      <c r="BE56" t="s">
        <v>227</v>
      </c>
      <c r="BG56">
        <v>20.9</v>
      </c>
      <c r="BH56" s="1">
        <v>40725</v>
      </c>
      <c r="BI56">
        <v>7</v>
      </c>
      <c r="BJ56" s="2">
        <v>35386</v>
      </c>
      <c r="BK56" t="s">
        <v>251</v>
      </c>
      <c r="BM56">
        <v>17.899999999999999</v>
      </c>
      <c r="BN56" s="1">
        <v>41091</v>
      </c>
      <c r="BO56">
        <v>7</v>
      </c>
      <c r="BP56" s="2">
        <v>34908</v>
      </c>
      <c r="BQ56" s="2">
        <v>29696</v>
      </c>
      <c r="BR56" s="2">
        <v>5212</v>
      </c>
      <c r="BS56">
        <v>14.9</v>
      </c>
      <c r="BT56" s="1">
        <v>41456</v>
      </c>
      <c r="BU56">
        <v>7</v>
      </c>
      <c r="BV56" s="2">
        <v>35388</v>
      </c>
      <c r="BW56" s="2">
        <v>30269</v>
      </c>
      <c r="BX56" s="2">
        <v>5119</v>
      </c>
      <c r="BY56">
        <v>14.5</v>
      </c>
      <c r="BZ56" s="1">
        <v>41821</v>
      </c>
      <c r="CA56">
        <v>7</v>
      </c>
      <c r="CB56" s="2">
        <v>35892</v>
      </c>
      <c r="CC56" s="2">
        <v>31381</v>
      </c>
      <c r="CD56" s="2">
        <v>4511</v>
      </c>
      <c r="CE56">
        <v>12.6</v>
      </c>
      <c r="CF56" s="1">
        <v>42186</v>
      </c>
      <c r="CG56">
        <v>7</v>
      </c>
      <c r="CH56" s="2">
        <v>36022</v>
      </c>
      <c r="CI56" s="2">
        <v>31911</v>
      </c>
      <c r="CJ56" s="2">
        <v>4111</v>
      </c>
      <c r="CK56">
        <v>11.4</v>
      </c>
      <c r="CL56" s="1">
        <v>42552</v>
      </c>
      <c r="CM56" s="38">
        <v>7</v>
      </c>
      <c r="CN56" s="39">
        <v>36755</v>
      </c>
      <c r="CO56" s="39">
        <v>32407</v>
      </c>
      <c r="CP56" s="39">
        <v>4348</v>
      </c>
      <c r="CQ56" s="38">
        <v>11.8</v>
      </c>
      <c r="CR56" s="32">
        <v>42917</v>
      </c>
    </row>
    <row r="57" spans="1:96" x14ac:dyDescent="0.25">
      <c r="A57">
        <v>8</v>
      </c>
      <c r="B57" s="2">
        <v>27105</v>
      </c>
      <c r="C57" t="s">
        <v>12</v>
      </c>
      <c r="E57">
        <v>18</v>
      </c>
      <c r="F57" s="1">
        <v>37438</v>
      </c>
      <c r="G57">
        <v>8</v>
      </c>
      <c r="H57" s="2">
        <v>27345</v>
      </c>
      <c r="I57" t="s">
        <v>36</v>
      </c>
      <c r="K57">
        <v>18.600000000000001</v>
      </c>
      <c r="L57" s="1">
        <v>37803</v>
      </c>
      <c r="M57">
        <v>8</v>
      </c>
      <c r="N57" s="2">
        <v>28169</v>
      </c>
      <c r="O57" t="s">
        <v>60</v>
      </c>
      <c r="Q57">
        <v>21.2</v>
      </c>
      <c r="R57" s="1">
        <v>38169</v>
      </c>
      <c r="S57">
        <v>8</v>
      </c>
      <c r="T57" s="2">
        <v>27869</v>
      </c>
      <c r="U57" t="s">
        <v>84</v>
      </c>
      <c r="V57" s="1">
        <v>38534</v>
      </c>
      <c r="W57">
        <v>16.399999999999999</v>
      </c>
      <c r="Y57">
        <v>8</v>
      </c>
      <c r="Z57" s="2">
        <v>28187</v>
      </c>
      <c r="AA57" t="s">
        <v>108</v>
      </c>
      <c r="AC57">
        <v>16.399999999999999</v>
      </c>
      <c r="AD57" s="1">
        <v>38899</v>
      </c>
      <c r="AE57">
        <v>8</v>
      </c>
      <c r="AF57" s="2">
        <v>28000</v>
      </c>
      <c r="AG57" t="s">
        <v>132</v>
      </c>
      <c r="AI57">
        <v>15.2</v>
      </c>
      <c r="AJ57" s="1">
        <v>39264</v>
      </c>
      <c r="AK57">
        <v>8</v>
      </c>
      <c r="AL57" s="2">
        <v>29523</v>
      </c>
      <c r="AM57" t="s">
        <v>156</v>
      </c>
      <c r="AO57">
        <v>17.7</v>
      </c>
      <c r="AP57" s="1">
        <v>39630</v>
      </c>
      <c r="AQ57">
        <v>8</v>
      </c>
      <c r="AR57" s="2">
        <v>30815</v>
      </c>
      <c r="AS57" t="s">
        <v>180</v>
      </c>
      <c r="AU57">
        <v>23.4</v>
      </c>
      <c r="AV57" s="1">
        <v>39995</v>
      </c>
      <c r="AW57">
        <v>8</v>
      </c>
      <c r="AX57" s="2">
        <v>28067</v>
      </c>
      <c r="AY57" t="s">
        <v>204</v>
      </c>
      <c r="BA57">
        <v>22.3</v>
      </c>
      <c r="BB57" s="1">
        <v>40360</v>
      </c>
      <c r="BC57">
        <v>8</v>
      </c>
      <c r="BD57" s="2">
        <v>28741</v>
      </c>
      <c r="BE57" t="s">
        <v>228</v>
      </c>
      <c r="BG57">
        <v>24.8</v>
      </c>
      <c r="BH57" s="1">
        <v>40725</v>
      </c>
      <c r="BI57">
        <v>8</v>
      </c>
      <c r="BJ57" s="2">
        <v>29144</v>
      </c>
      <c r="BK57" t="s">
        <v>252</v>
      </c>
      <c r="BM57">
        <v>21.4</v>
      </c>
      <c r="BN57" s="1">
        <v>41091</v>
      </c>
      <c r="BO57">
        <v>8</v>
      </c>
      <c r="BP57" s="2">
        <v>28485</v>
      </c>
      <c r="BQ57" s="2">
        <v>23420</v>
      </c>
      <c r="BR57" s="2">
        <v>5065</v>
      </c>
      <c r="BS57">
        <v>17.8</v>
      </c>
      <c r="BT57" s="1">
        <v>41456</v>
      </c>
      <c r="BU57">
        <v>8</v>
      </c>
      <c r="BV57" s="2">
        <v>28914</v>
      </c>
      <c r="BW57" s="2">
        <v>23872</v>
      </c>
      <c r="BX57" s="2">
        <v>5042</v>
      </c>
      <c r="BY57">
        <v>17.399999999999999</v>
      </c>
      <c r="BZ57" s="1">
        <v>41821</v>
      </c>
      <c r="CA57">
        <v>8</v>
      </c>
      <c r="CB57" s="2">
        <v>29205</v>
      </c>
      <c r="CC57" s="2">
        <v>24749</v>
      </c>
      <c r="CD57" s="2">
        <v>4456</v>
      </c>
      <c r="CE57">
        <v>15.3</v>
      </c>
      <c r="CF57" s="1">
        <v>42186</v>
      </c>
      <c r="CG57">
        <v>8</v>
      </c>
      <c r="CH57" s="2">
        <v>29229</v>
      </c>
      <c r="CI57" s="2">
        <v>25167</v>
      </c>
      <c r="CJ57" s="2">
        <v>4062</v>
      </c>
      <c r="CK57">
        <v>13.9</v>
      </c>
      <c r="CL57" s="1">
        <v>42552</v>
      </c>
      <c r="CM57" s="38">
        <v>8</v>
      </c>
      <c r="CN57" s="39">
        <v>30086</v>
      </c>
      <c r="CO57" s="39">
        <v>25558</v>
      </c>
      <c r="CP57" s="39">
        <v>4528</v>
      </c>
      <c r="CQ57" s="38">
        <v>15.1</v>
      </c>
      <c r="CR57" s="32">
        <v>42917</v>
      </c>
    </row>
    <row r="58" spans="1:96" x14ac:dyDescent="0.25">
      <c r="A58">
        <v>1</v>
      </c>
      <c r="B58" s="2">
        <v>44225</v>
      </c>
      <c r="C58" t="s">
        <v>13</v>
      </c>
      <c r="E58">
        <v>5.8</v>
      </c>
      <c r="F58" s="1">
        <v>37469</v>
      </c>
      <c r="G58">
        <v>1</v>
      </c>
      <c r="H58" s="2">
        <v>44570</v>
      </c>
      <c r="I58" t="s">
        <v>37</v>
      </c>
      <c r="K58">
        <v>6.7</v>
      </c>
      <c r="L58" s="1">
        <v>37834</v>
      </c>
      <c r="M58">
        <v>1</v>
      </c>
      <c r="N58" s="2">
        <v>45120</v>
      </c>
      <c r="O58" t="s">
        <v>61</v>
      </c>
      <c r="Q58">
        <v>6.2</v>
      </c>
      <c r="R58" s="1">
        <v>38200</v>
      </c>
      <c r="S58">
        <v>1</v>
      </c>
      <c r="T58" s="2">
        <v>46481</v>
      </c>
      <c r="U58" t="s">
        <v>85</v>
      </c>
      <c r="V58" s="1">
        <v>38565</v>
      </c>
      <c r="W58">
        <v>5.2</v>
      </c>
      <c r="Y58">
        <v>1</v>
      </c>
      <c r="Z58" s="2">
        <v>46784</v>
      </c>
      <c r="AA58" t="s">
        <v>109</v>
      </c>
      <c r="AC58">
        <v>5.0999999999999996</v>
      </c>
      <c r="AD58" s="1">
        <v>38930</v>
      </c>
      <c r="AE58">
        <v>1</v>
      </c>
      <c r="AF58" s="2">
        <v>47042</v>
      </c>
      <c r="AG58" t="s">
        <v>133</v>
      </c>
      <c r="AI58">
        <v>4.5999999999999996</v>
      </c>
      <c r="AJ58" s="1">
        <v>39295</v>
      </c>
      <c r="AK58">
        <v>1</v>
      </c>
      <c r="AL58" s="2">
        <v>48849</v>
      </c>
      <c r="AM58" t="s">
        <v>157</v>
      </c>
      <c r="AO58">
        <v>5.8</v>
      </c>
      <c r="AP58" s="1">
        <v>39661</v>
      </c>
      <c r="AQ58">
        <v>1</v>
      </c>
      <c r="AR58" s="2">
        <v>48175</v>
      </c>
      <c r="AS58" t="s">
        <v>181</v>
      </c>
      <c r="AU58">
        <v>8.6</v>
      </c>
      <c r="AV58" s="1">
        <v>40026</v>
      </c>
      <c r="AW58">
        <v>1</v>
      </c>
      <c r="AX58" s="2">
        <v>53569</v>
      </c>
      <c r="AY58" t="s">
        <v>205</v>
      </c>
      <c r="BA58">
        <v>6.2</v>
      </c>
      <c r="BB58" s="1">
        <v>40391</v>
      </c>
      <c r="BC58">
        <v>1</v>
      </c>
      <c r="BD58" s="2">
        <v>54208</v>
      </c>
      <c r="BE58" t="s">
        <v>229</v>
      </c>
      <c r="BG58">
        <v>7</v>
      </c>
      <c r="BH58" s="1">
        <v>40756</v>
      </c>
      <c r="BI58">
        <v>1</v>
      </c>
      <c r="BJ58" s="2">
        <v>57032</v>
      </c>
      <c r="BK58" t="s">
        <v>253</v>
      </c>
      <c r="BM58">
        <v>6</v>
      </c>
      <c r="BN58" s="1">
        <v>41122</v>
      </c>
      <c r="BO58">
        <v>1</v>
      </c>
      <c r="BP58" s="2">
        <v>58111</v>
      </c>
      <c r="BQ58" s="2">
        <v>54405</v>
      </c>
      <c r="BR58" s="2">
        <v>3706</v>
      </c>
      <c r="BS58">
        <v>6.4</v>
      </c>
      <c r="BT58" s="1">
        <v>41487</v>
      </c>
      <c r="BU58">
        <v>1</v>
      </c>
      <c r="BV58" s="2">
        <v>59364</v>
      </c>
      <c r="BW58" s="2">
        <v>55737</v>
      </c>
      <c r="BX58" s="2">
        <v>3627</v>
      </c>
      <c r="BY58">
        <v>6.1</v>
      </c>
      <c r="BZ58" s="1">
        <v>41852</v>
      </c>
      <c r="CA58">
        <v>1</v>
      </c>
      <c r="CB58" s="2">
        <v>60770</v>
      </c>
      <c r="CC58" s="2">
        <v>57749</v>
      </c>
      <c r="CD58" s="2">
        <v>3021</v>
      </c>
      <c r="CE58">
        <v>5</v>
      </c>
      <c r="CF58" s="1">
        <v>42217</v>
      </c>
      <c r="CG58">
        <v>1</v>
      </c>
      <c r="CH58" s="2">
        <v>61552</v>
      </c>
      <c r="CI58" s="2">
        <v>58652</v>
      </c>
      <c r="CJ58" s="2">
        <v>2900</v>
      </c>
      <c r="CK58">
        <v>4.7</v>
      </c>
      <c r="CL58" s="1">
        <v>42583</v>
      </c>
    </row>
    <row r="59" spans="1:96" x14ac:dyDescent="0.25">
      <c r="A59">
        <v>2</v>
      </c>
      <c r="B59" s="2">
        <v>44936</v>
      </c>
      <c r="C59" t="s">
        <v>14</v>
      </c>
      <c r="E59">
        <v>3.3</v>
      </c>
      <c r="F59" s="1">
        <v>37469</v>
      </c>
      <c r="G59">
        <v>2</v>
      </c>
      <c r="H59" s="2">
        <v>45105</v>
      </c>
      <c r="I59" t="s">
        <v>38</v>
      </c>
      <c r="K59">
        <v>3.8</v>
      </c>
      <c r="L59" s="1">
        <v>37834</v>
      </c>
      <c r="M59">
        <v>2</v>
      </c>
      <c r="N59" s="2">
        <v>45759</v>
      </c>
      <c r="O59" t="s">
        <v>62</v>
      </c>
      <c r="Q59">
        <v>3.5</v>
      </c>
      <c r="R59" s="1">
        <v>38200</v>
      </c>
      <c r="S59">
        <v>2</v>
      </c>
      <c r="T59" s="2">
        <v>47365</v>
      </c>
      <c r="U59" t="s">
        <v>86</v>
      </c>
      <c r="V59" s="1">
        <v>38565</v>
      </c>
      <c r="W59">
        <v>2.9</v>
      </c>
      <c r="Y59">
        <v>2</v>
      </c>
      <c r="Z59" s="2">
        <v>47695</v>
      </c>
      <c r="AA59" t="s">
        <v>110</v>
      </c>
      <c r="AC59">
        <v>2.8</v>
      </c>
      <c r="AD59" s="1">
        <v>38930</v>
      </c>
      <c r="AE59">
        <v>2</v>
      </c>
      <c r="AF59" s="2">
        <v>48055</v>
      </c>
      <c r="AG59" t="s">
        <v>134</v>
      </c>
      <c r="AI59">
        <v>2.6</v>
      </c>
      <c r="AJ59" s="1">
        <v>39295</v>
      </c>
      <c r="AK59">
        <v>2</v>
      </c>
      <c r="AL59" s="2">
        <v>49635</v>
      </c>
      <c r="AM59" t="s">
        <v>158</v>
      </c>
      <c r="AO59">
        <v>3.3</v>
      </c>
      <c r="AP59" s="1">
        <v>39661</v>
      </c>
      <c r="AQ59">
        <v>2</v>
      </c>
      <c r="AR59" s="2">
        <v>48302</v>
      </c>
      <c r="AS59" t="s">
        <v>182</v>
      </c>
      <c r="AU59">
        <v>4.9000000000000004</v>
      </c>
      <c r="AV59" s="1">
        <v>40026</v>
      </c>
      <c r="AW59">
        <v>2</v>
      </c>
      <c r="AX59" s="2">
        <v>53923</v>
      </c>
      <c r="AY59" t="s">
        <v>206</v>
      </c>
      <c r="BA59">
        <v>3.6</v>
      </c>
      <c r="BB59" s="1">
        <v>40391</v>
      </c>
      <c r="BC59">
        <v>2</v>
      </c>
      <c r="BD59" s="2">
        <v>54378</v>
      </c>
      <c r="BE59" t="s">
        <v>230</v>
      </c>
      <c r="BG59">
        <v>4.0999999999999996</v>
      </c>
      <c r="BH59" s="1">
        <v>40756</v>
      </c>
      <c r="BI59">
        <v>2</v>
      </c>
      <c r="BJ59" s="2">
        <v>57474</v>
      </c>
      <c r="BK59" t="s">
        <v>254</v>
      </c>
      <c r="BM59">
        <v>3.5</v>
      </c>
      <c r="BN59" s="1">
        <v>41122</v>
      </c>
      <c r="BO59">
        <v>2</v>
      </c>
      <c r="BP59" s="2">
        <v>59692</v>
      </c>
      <c r="BQ59" s="2">
        <v>56297</v>
      </c>
      <c r="BR59" s="2">
        <v>3395</v>
      </c>
      <c r="BS59">
        <v>5.7</v>
      </c>
      <c r="BT59" s="1">
        <v>41487</v>
      </c>
      <c r="BU59">
        <v>2</v>
      </c>
      <c r="BV59" s="2">
        <v>61116</v>
      </c>
      <c r="BW59" s="2">
        <v>57676</v>
      </c>
      <c r="BX59" s="2">
        <v>3440</v>
      </c>
      <c r="BY59">
        <v>5.6</v>
      </c>
      <c r="BZ59" s="1">
        <v>41852</v>
      </c>
      <c r="CA59">
        <v>2</v>
      </c>
      <c r="CB59" s="2">
        <v>62796</v>
      </c>
      <c r="CC59" s="2">
        <v>59758</v>
      </c>
      <c r="CD59" s="2">
        <v>3038</v>
      </c>
      <c r="CE59">
        <v>4.8</v>
      </c>
      <c r="CF59" s="1">
        <v>42217</v>
      </c>
      <c r="CG59">
        <v>2</v>
      </c>
      <c r="CH59" s="2">
        <v>63615</v>
      </c>
      <c r="CI59" s="2">
        <v>60692</v>
      </c>
      <c r="CJ59" s="2">
        <v>2923</v>
      </c>
      <c r="CK59">
        <v>4.5999999999999996</v>
      </c>
      <c r="CL59" s="1">
        <v>42583</v>
      </c>
    </row>
    <row r="60" spans="1:96" x14ac:dyDescent="0.25">
      <c r="A60">
        <v>3</v>
      </c>
      <c r="B60" s="2">
        <v>49608</v>
      </c>
      <c r="C60" t="s">
        <v>15</v>
      </c>
      <c r="E60">
        <v>1.7</v>
      </c>
      <c r="F60" s="1">
        <v>37469</v>
      </c>
      <c r="G60">
        <v>3</v>
      </c>
      <c r="H60" s="2">
        <v>49673</v>
      </c>
      <c r="I60" t="s">
        <v>39</v>
      </c>
      <c r="K60">
        <v>2</v>
      </c>
      <c r="L60" s="1">
        <v>37834</v>
      </c>
      <c r="M60">
        <v>3</v>
      </c>
      <c r="N60" s="2">
        <v>50459</v>
      </c>
      <c r="O60" t="s">
        <v>63</v>
      </c>
      <c r="Q60">
        <v>1.8</v>
      </c>
      <c r="R60" s="1">
        <v>38200</v>
      </c>
      <c r="S60">
        <v>3</v>
      </c>
      <c r="T60" s="2">
        <v>52383</v>
      </c>
      <c r="U60" t="s">
        <v>87</v>
      </c>
      <c r="V60" s="1">
        <v>38565</v>
      </c>
      <c r="W60">
        <v>1.5</v>
      </c>
      <c r="Y60">
        <v>3</v>
      </c>
      <c r="Z60" s="2">
        <v>52762</v>
      </c>
      <c r="AA60" t="s">
        <v>111</v>
      </c>
      <c r="AC60">
        <v>1.5</v>
      </c>
      <c r="AD60" s="1">
        <v>38930</v>
      </c>
      <c r="AE60">
        <v>3</v>
      </c>
      <c r="AF60" s="2">
        <v>53225</v>
      </c>
      <c r="AG60" t="s">
        <v>135</v>
      </c>
      <c r="AI60">
        <v>1.4</v>
      </c>
      <c r="AJ60" s="1">
        <v>39295</v>
      </c>
      <c r="AK60">
        <v>3</v>
      </c>
      <c r="AL60" s="2">
        <v>54797</v>
      </c>
      <c r="AM60" t="s">
        <v>159</v>
      </c>
      <c r="AO60">
        <v>1.7</v>
      </c>
      <c r="AP60" s="1">
        <v>39661</v>
      </c>
      <c r="AQ60">
        <v>3</v>
      </c>
      <c r="AR60" s="2">
        <v>52888</v>
      </c>
      <c r="AS60" t="s">
        <v>183</v>
      </c>
      <c r="AU60">
        <v>2.6</v>
      </c>
      <c r="AV60" s="1">
        <v>40026</v>
      </c>
      <c r="AW60">
        <v>3</v>
      </c>
      <c r="AX60" s="2">
        <v>47569</v>
      </c>
      <c r="AY60" t="s">
        <v>207</v>
      </c>
      <c r="BA60">
        <v>3.4</v>
      </c>
      <c r="BB60" s="1">
        <v>40391</v>
      </c>
      <c r="BC60">
        <v>3</v>
      </c>
      <c r="BD60" s="2">
        <v>47957</v>
      </c>
      <c r="BE60" t="s">
        <v>231</v>
      </c>
      <c r="BG60">
        <v>3.8</v>
      </c>
      <c r="BH60" s="1">
        <v>40756</v>
      </c>
      <c r="BI60">
        <v>3</v>
      </c>
      <c r="BJ60" s="2">
        <v>50706</v>
      </c>
      <c r="BK60" t="s">
        <v>255</v>
      </c>
      <c r="BM60">
        <v>3.3</v>
      </c>
      <c r="BN60" s="1">
        <v>41122</v>
      </c>
      <c r="BO60">
        <v>3</v>
      </c>
      <c r="BP60" s="2">
        <v>52612</v>
      </c>
      <c r="BQ60" s="2">
        <v>49778</v>
      </c>
      <c r="BR60" s="2">
        <v>2834</v>
      </c>
      <c r="BS60">
        <v>5.4</v>
      </c>
      <c r="BT60" s="1">
        <v>41487</v>
      </c>
      <c r="BU60">
        <v>3</v>
      </c>
      <c r="BV60" s="2">
        <v>53761</v>
      </c>
      <c r="BW60" s="2">
        <v>50996</v>
      </c>
      <c r="BX60" s="2">
        <v>2765</v>
      </c>
      <c r="BY60">
        <v>5.0999999999999996</v>
      </c>
      <c r="BZ60" s="1">
        <v>41852</v>
      </c>
      <c r="CA60">
        <v>3</v>
      </c>
      <c r="CB60" s="2">
        <v>55349</v>
      </c>
      <c r="CC60" s="2">
        <v>52837</v>
      </c>
      <c r="CD60" s="2">
        <v>2512</v>
      </c>
      <c r="CE60">
        <v>4.5</v>
      </c>
      <c r="CF60" s="1">
        <v>42217</v>
      </c>
      <c r="CG60">
        <v>3</v>
      </c>
      <c r="CH60" s="2">
        <v>56051</v>
      </c>
      <c r="CI60" s="2">
        <v>53663</v>
      </c>
      <c r="CJ60" s="2">
        <v>2388</v>
      </c>
      <c r="CK60">
        <v>4.3</v>
      </c>
      <c r="CL60" s="1">
        <v>42583</v>
      </c>
    </row>
    <row r="61" spans="1:96" x14ac:dyDescent="0.25">
      <c r="A61">
        <v>4</v>
      </c>
      <c r="B61" s="2">
        <v>39854</v>
      </c>
      <c r="C61" t="s">
        <v>16</v>
      </c>
      <c r="E61">
        <v>5.5</v>
      </c>
      <c r="F61" s="1">
        <v>37469</v>
      </c>
      <c r="G61">
        <v>4</v>
      </c>
      <c r="H61" s="2">
        <v>40145</v>
      </c>
      <c r="I61" t="s">
        <v>40</v>
      </c>
      <c r="K61">
        <v>6.3</v>
      </c>
      <c r="L61" s="1">
        <v>37834</v>
      </c>
      <c r="M61">
        <v>4</v>
      </c>
      <c r="N61" s="2">
        <v>40651</v>
      </c>
      <c r="O61" t="s">
        <v>64</v>
      </c>
      <c r="Q61">
        <v>5.9</v>
      </c>
      <c r="R61" s="1">
        <v>38200</v>
      </c>
      <c r="S61">
        <v>4</v>
      </c>
      <c r="T61" s="2">
        <v>41902</v>
      </c>
      <c r="U61" t="s">
        <v>88</v>
      </c>
      <c r="V61" s="1">
        <v>38565</v>
      </c>
      <c r="W61">
        <v>4.9000000000000004</v>
      </c>
      <c r="Y61">
        <v>4</v>
      </c>
      <c r="Z61" s="2">
        <v>42177</v>
      </c>
      <c r="AA61" t="s">
        <v>112</v>
      </c>
      <c r="AC61">
        <v>4.8</v>
      </c>
      <c r="AD61" s="1">
        <v>38930</v>
      </c>
      <c r="AE61">
        <v>4</v>
      </c>
      <c r="AF61" s="2">
        <v>42421</v>
      </c>
      <c r="AG61" t="s">
        <v>136</v>
      </c>
      <c r="AI61">
        <v>4.4000000000000004</v>
      </c>
      <c r="AJ61" s="1">
        <v>39295</v>
      </c>
      <c r="AK61">
        <v>4</v>
      </c>
      <c r="AL61" s="2">
        <v>44021</v>
      </c>
      <c r="AM61" t="s">
        <v>160</v>
      </c>
      <c r="AO61">
        <v>5.5</v>
      </c>
      <c r="AP61" s="1">
        <v>39661</v>
      </c>
      <c r="AQ61">
        <v>4</v>
      </c>
      <c r="AR61" s="2">
        <v>43343</v>
      </c>
      <c r="AS61" t="s">
        <v>184</v>
      </c>
      <c r="AU61">
        <v>8.1999999999999993</v>
      </c>
      <c r="AV61" s="1">
        <v>40026</v>
      </c>
      <c r="AW61">
        <v>4</v>
      </c>
      <c r="AX61" s="2">
        <v>42662</v>
      </c>
      <c r="AY61" t="s">
        <v>208</v>
      </c>
      <c r="BA61">
        <v>10.1</v>
      </c>
      <c r="BB61" s="1">
        <v>40391</v>
      </c>
      <c r="BC61">
        <v>4</v>
      </c>
      <c r="BD61" s="2">
        <v>43392</v>
      </c>
      <c r="BE61" t="s">
        <v>232</v>
      </c>
      <c r="BG61">
        <v>11.3</v>
      </c>
      <c r="BH61" s="1">
        <v>40756</v>
      </c>
      <c r="BI61">
        <v>4</v>
      </c>
      <c r="BJ61" s="2">
        <v>45342</v>
      </c>
      <c r="BK61" t="s">
        <v>256</v>
      </c>
      <c r="BM61">
        <v>9.6999999999999993</v>
      </c>
      <c r="BN61" s="1">
        <v>41122</v>
      </c>
      <c r="BO61">
        <v>4</v>
      </c>
      <c r="BP61" s="2">
        <v>45250</v>
      </c>
      <c r="BQ61" s="2">
        <v>41535</v>
      </c>
      <c r="BR61" s="2">
        <v>3715</v>
      </c>
      <c r="BS61">
        <v>8.1999999999999993</v>
      </c>
      <c r="BT61" s="1">
        <v>41487</v>
      </c>
      <c r="BU61">
        <v>4</v>
      </c>
      <c r="BV61" s="2">
        <v>45956</v>
      </c>
      <c r="BW61" s="2">
        <v>42552</v>
      </c>
      <c r="BX61" s="2">
        <v>3404</v>
      </c>
      <c r="BY61">
        <v>7.4</v>
      </c>
      <c r="BZ61" s="1">
        <v>41852</v>
      </c>
      <c r="CA61">
        <v>4</v>
      </c>
      <c r="CB61" s="2">
        <v>47035</v>
      </c>
      <c r="CC61" s="2">
        <v>44089</v>
      </c>
      <c r="CD61" s="2">
        <v>2946</v>
      </c>
      <c r="CE61">
        <v>6.3</v>
      </c>
      <c r="CF61" s="1">
        <v>42217</v>
      </c>
      <c r="CG61">
        <v>4</v>
      </c>
      <c r="CH61" s="2">
        <v>47492</v>
      </c>
      <c r="CI61" s="2">
        <v>44779</v>
      </c>
      <c r="CJ61" s="2">
        <v>2713</v>
      </c>
      <c r="CK61">
        <v>5.7</v>
      </c>
      <c r="CL61" s="1">
        <v>42583</v>
      </c>
    </row>
    <row r="62" spans="1:96" x14ac:dyDescent="0.25">
      <c r="A62">
        <v>5</v>
      </c>
      <c r="B62" s="2">
        <v>32627</v>
      </c>
      <c r="C62" t="s">
        <v>17</v>
      </c>
      <c r="E62">
        <v>9.3000000000000007</v>
      </c>
      <c r="F62" s="1">
        <v>37469</v>
      </c>
      <c r="G62">
        <v>5</v>
      </c>
      <c r="H62" s="2">
        <v>33062</v>
      </c>
      <c r="I62" t="s">
        <v>41</v>
      </c>
      <c r="K62">
        <v>10.6</v>
      </c>
      <c r="L62" s="1">
        <v>37834</v>
      </c>
      <c r="M62">
        <v>5</v>
      </c>
      <c r="N62" s="2">
        <v>33373</v>
      </c>
      <c r="O62" t="s">
        <v>65</v>
      </c>
      <c r="Q62">
        <v>9.9</v>
      </c>
      <c r="R62" s="1">
        <v>38200</v>
      </c>
      <c r="S62">
        <v>5</v>
      </c>
      <c r="T62" s="2">
        <v>34154</v>
      </c>
      <c r="U62" t="s">
        <v>89</v>
      </c>
      <c r="V62" s="1">
        <v>38565</v>
      </c>
      <c r="W62">
        <v>8.3000000000000007</v>
      </c>
      <c r="Y62">
        <v>5</v>
      </c>
      <c r="Z62" s="2">
        <v>34355</v>
      </c>
      <c r="AA62" t="s">
        <v>113</v>
      </c>
      <c r="AC62">
        <v>8.1999999999999993</v>
      </c>
      <c r="AD62" s="1">
        <v>38930</v>
      </c>
      <c r="AE62">
        <v>5</v>
      </c>
      <c r="AF62" s="2">
        <v>34448</v>
      </c>
      <c r="AG62" t="s">
        <v>137</v>
      </c>
      <c r="AI62">
        <v>7.5</v>
      </c>
      <c r="AJ62" s="1">
        <v>39295</v>
      </c>
      <c r="AK62">
        <v>5</v>
      </c>
      <c r="AL62" s="2">
        <v>36037</v>
      </c>
      <c r="AM62" t="s">
        <v>161</v>
      </c>
      <c r="AO62">
        <v>9.3000000000000007</v>
      </c>
      <c r="AP62" s="1">
        <v>39661</v>
      </c>
      <c r="AQ62">
        <v>5</v>
      </c>
      <c r="AR62" s="2">
        <v>36187</v>
      </c>
      <c r="AS62" t="s">
        <v>185</v>
      </c>
      <c r="AU62">
        <v>13.6</v>
      </c>
      <c r="AV62" s="1">
        <v>40026</v>
      </c>
      <c r="AW62">
        <v>5</v>
      </c>
      <c r="AX62" s="2">
        <v>39253</v>
      </c>
      <c r="AY62" t="s">
        <v>209</v>
      </c>
      <c r="BA62">
        <v>14.4</v>
      </c>
      <c r="BB62" s="1">
        <v>40391</v>
      </c>
      <c r="BC62">
        <v>5</v>
      </c>
      <c r="BD62" s="2">
        <v>40151</v>
      </c>
      <c r="BE62" t="s">
        <v>233</v>
      </c>
      <c r="BG62">
        <v>16.100000000000001</v>
      </c>
      <c r="BH62" s="1">
        <v>40756</v>
      </c>
      <c r="BI62">
        <v>5</v>
      </c>
      <c r="BJ62" s="2">
        <v>41641</v>
      </c>
      <c r="BK62" t="s">
        <v>257</v>
      </c>
      <c r="BM62">
        <v>13.9</v>
      </c>
      <c r="BN62" s="1">
        <v>41122</v>
      </c>
      <c r="BO62">
        <v>5</v>
      </c>
      <c r="BP62" s="2">
        <v>41005</v>
      </c>
      <c r="BQ62" s="2">
        <v>36378</v>
      </c>
      <c r="BR62" s="2">
        <v>4627</v>
      </c>
      <c r="BS62">
        <v>11.3</v>
      </c>
      <c r="BT62" s="1">
        <v>41487</v>
      </c>
      <c r="BU62">
        <v>5</v>
      </c>
      <c r="BV62" s="2">
        <v>41563</v>
      </c>
      <c r="BW62" s="2">
        <v>37269</v>
      </c>
      <c r="BX62" s="2">
        <v>4294</v>
      </c>
      <c r="BY62">
        <v>10.3</v>
      </c>
      <c r="BZ62" s="1">
        <v>41852</v>
      </c>
      <c r="CA62">
        <v>5</v>
      </c>
      <c r="CB62" s="2">
        <v>42375</v>
      </c>
      <c r="CC62" s="2">
        <v>38614</v>
      </c>
      <c r="CD62" s="2">
        <v>3761</v>
      </c>
      <c r="CE62">
        <v>8.9</v>
      </c>
      <c r="CF62" s="1">
        <v>42217</v>
      </c>
      <c r="CG62">
        <v>5</v>
      </c>
      <c r="CH62" s="2">
        <v>42605</v>
      </c>
      <c r="CI62" s="2">
        <v>39218</v>
      </c>
      <c r="CJ62" s="2">
        <v>3387</v>
      </c>
      <c r="CK62">
        <v>7.9</v>
      </c>
      <c r="CL62" s="1">
        <v>42583</v>
      </c>
    </row>
    <row r="63" spans="1:96" x14ac:dyDescent="0.25">
      <c r="A63">
        <v>6</v>
      </c>
      <c r="B63" s="2">
        <v>39018</v>
      </c>
      <c r="C63" t="s">
        <v>18</v>
      </c>
      <c r="E63">
        <v>6.8</v>
      </c>
      <c r="F63" s="1">
        <v>37469</v>
      </c>
      <c r="G63">
        <v>6</v>
      </c>
      <c r="H63" s="2">
        <v>39384</v>
      </c>
      <c r="I63" t="s">
        <v>42</v>
      </c>
      <c r="K63">
        <v>7.8</v>
      </c>
      <c r="L63" s="1">
        <v>37834</v>
      </c>
      <c r="M63">
        <v>6</v>
      </c>
      <c r="N63" s="2">
        <v>39837</v>
      </c>
      <c r="O63" t="s">
        <v>66</v>
      </c>
      <c r="Q63">
        <v>7.3</v>
      </c>
      <c r="R63" s="1">
        <v>38200</v>
      </c>
      <c r="S63">
        <v>6</v>
      </c>
      <c r="T63" s="2">
        <v>40962</v>
      </c>
      <c r="U63" t="s">
        <v>90</v>
      </c>
      <c r="V63" s="1">
        <v>38565</v>
      </c>
      <c r="W63">
        <v>6.1</v>
      </c>
      <c r="Y63">
        <v>6</v>
      </c>
      <c r="Z63" s="2">
        <v>41221</v>
      </c>
      <c r="AA63" t="s">
        <v>114</v>
      </c>
      <c r="AC63">
        <v>6</v>
      </c>
      <c r="AD63" s="1">
        <v>38930</v>
      </c>
      <c r="AE63">
        <v>6</v>
      </c>
      <c r="AF63" s="2">
        <v>41415</v>
      </c>
      <c r="AG63" t="s">
        <v>138</v>
      </c>
      <c r="AI63">
        <v>5.5</v>
      </c>
      <c r="AJ63" s="1">
        <v>39295</v>
      </c>
      <c r="AK63">
        <v>6</v>
      </c>
      <c r="AL63" s="2">
        <v>43097</v>
      </c>
      <c r="AM63" t="s">
        <v>162</v>
      </c>
      <c r="AO63">
        <v>6.8</v>
      </c>
      <c r="AP63" s="1">
        <v>39661</v>
      </c>
      <c r="AQ63">
        <v>6</v>
      </c>
      <c r="AR63" s="2">
        <v>42723</v>
      </c>
      <c r="AS63" t="s">
        <v>186</v>
      </c>
      <c r="AU63">
        <v>10.1</v>
      </c>
      <c r="AV63" s="1">
        <v>40026</v>
      </c>
      <c r="AW63">
        <v>6</v>
      </c>
      <c r="AX63" s="2">
        <v>48850</v>
      </c>
      <c r="AY63" t="s">
        <v>210</v>
      </c>
      <c r="BA63">
        <v>6.9</v>
      </c>
      <c r="BB63" s="1">
        <v>40391</v>
      </c>
      <c r="BC63">
        <v>6</v>
      </c>
      <c r="BD63" s="2">
        <v>49474</v>
      </c>
      <c r="BE63" t="s">
        <v>234</v>
      </c>
      <c r="BG63">
        <v>7.7</v>
      </c>
      <c r="BH63" s="1">
        <v>40756</v>
      </c>
      <c r="BI63">
        <v>6</v>
      </c>
      <c r="BJ63" s="2">
        <v>51992</v>
      </c>
      <c r="BK63" t="s">
        <v>258</v>
      </c>
      <c r="BM63">
        <v>6.6</v>
      </c>
      <c r="BN63" s="1">
        <v>41122</v>
      </c>
      <c r="BO63">
        <v>6</v>
      </c>
      <c r="BP63" s="2">
        <v>53129</v>
      </c>
      <c r="BQ63" s="2">
        <v>49279</v>
      </c>
      <c r="BR63" s="2">
        <v>3850</v>
      </c>
      <c r="BS63">
        <v>7.2</v>
      </c>
      <c r="BT63" s="1">
        <v>41487</v>
      </c>
      <c r="BU63">
        <v>6</v>
      </c>
      <c r="BV63" s="2">
        <v>54112</v>
      </c>
      <c r="BW63" s="2">
        <v>50485</v>
      </c>
      <c r="BX63" s="2">
        <v>3627</v>
      </c>
      <c r="BY63">
        <v>6.7</v>
      </c>
      <c r="BZ63" s="1">
        <v>41852</v>
      </c>
      <c r="CA63">
        <v>6</v>
      </c>
      <c r="CB63" s="2">
        <v>55561</v>
      </c>
      <c r="CC63" s="2">
        <v>52307</v>
      </c>
      <c r="CD63" s="2">
        <v>3254</v>
      </c>
      <c r="CE63">
        <v>5.9</v>
      </c>
      <c r="CF63" s="1">
        <v>42217</v>
      </c>
      <c r="CG63">
        <v>6</v>
      </c>
      <c r="CH63" s="2">
        <v>56015</v>
      </c>
      <c r="CI63" s="2">
        <v>53125</v>
      </c>
      <c r="CJ63" s="2">
        <v>2890</v>
      </c>
      <c r="CK63">
        <v>5.2</v>
      </c>
      <c r="CL63" s="1">
        <v>42583</v>
      </c>
    </row>
    <row r="64" spans="1:96" x14ac:dyDescent="0.25">
      <c r="A64">
        <v>7</v>
      </c>
      <c r="B64" s="2">
        <v>31352</v>
      </c>
      <c r="C64" t="s">
        <v>19</v>
      </c>
      <c r="E64">
        <v>11.5</v>
      </c>
      <c r="F64" s="1">
        <v>37469</v>
      </c>
      <c r="G64">
        <v>7</v>
      </c>
      <c r="H64" s="2">
        <v>31879</v>
      </c>
      <c r="I64" t="s">
        <v>43</v>
      </c>
      <c r="K64">
        <v>13.1</v>
      </c>
      <c r="L64" s="1">
        <v>37834</v>
      </c>
      <c r="M64">
        <v>7</v>
      </c>
      <c r="N64" s="2">
        <v>32121</v>
      </c>
      <c r="O64" t="s">
        <v>67</v>
      </c>
      <c r="Q64">
        <v>12.2</v>
      </c>
      <c r="R64" s="1">
        <v>38200</v>
      </c>
      <c r="S64">
        <v>7</v>
      </c>
      <c r="T64" s="2">
        <v>32738</v>
      </c>
      <c r="U64" t="s">
        <v>91</v>
      </c>
      <c r="V64" s="1">
        <v>38565</v>
      </c>
      <c r="W64">
        <v>10.3</v>
      </c>
      <c r="Y64">
        <v>7</v>
      </c>
      <c r="Z64" s="2">
        <v>32917</v>
      </c>
      <c r="AA64" t="s">
        <v>115</v>
      </c>
      <c r="AC64">
        <v>10.1</v>
      </c>
      <c r="AD64" s="1">
        <v>38930</v>
      </c>
      <c r="AE64">
        <v>7</v>
      </c>
      <c r="AF64" s="2">
        <v>32948</v>
      </c>
      <c r="AG64" t="s">
        <v>139</v>
      </c>
      <c r="AI64">
        <v>9.3000000000000007</v>
      </c>
      <c r="AJ64" s="1">
        <v>39295</v>
      </c>
      <c r="AK64">
        <v>7</v>
      </c>
      <c r="AL64" s="2">
        <v>34629</v>
      </c>
      <c r="AM64" t="s">
        <v>163</v>
      </c>
      <c r="AO64">
        <v>11.5</v>
      </c>
      <c r="AP64" s="1">
        <v>39661</v>
      </c>
      <c r="AQ64">
        <v>7</v>
      </c>
      <c r="AR64" s="2">
        <v>35161</v>
      </c>
      <c r="AS64" t="s">
        <v>187</v>
      </c>
      <c r="AU64">
        <v>16.600000000000001</v>
      </c>
      <c r="AV64" s="1">
        <v>40026</v>
      </c>
      <c r="AW64">
        <v>7</v>
      </c>
      <c r="AX64" s="2">
        <v>33021</v>
      </c>
      <c r="AY64" t="s">
        <v>211</v>
      </c>
      <c r="BA64">
        <v>18.600000000000001</v>
      </c>
      <c r="BB64" s="1">
        <v>40391</v>
      </c>
      <c r="BC64">
        <v>7</v>
      </c>
      <c r="BD64" s="2">
        <v>33955</v>
      </c>
      <c r="BE64" t="s">
        <v>235</v>
      </c>
      <c r="BG64">
        <v>20.5</v>
      </c>
      <c r="BH64" s="1">
        <v>40756</v>
      </c>
      <c r="BI64">
        <v>7</v>
      </c>
      <c r="BJ64" s="2">
        <v>34965</v>
      </c>
      <c r="BK64" t="s">
        <v>259</v>
      </c>
      <c r="BM64">
        <v>17.899999999999999</v>
      </c>
      <c r="BN64" s="1">
        <v>41122</v>
      </c>
      <c r="BO64">
        <v>7</v>
      </c>
      <c r="BP64" s="2">
        <v>34340</v>
      </c>
      <c r="BQ64" s="2">
        <v>29130</v>
      </c>
      <c r="BR64" s="2">
        <v>5210</v>
      </c>
      <c r="BS64">
        <v>15.2</v>
      </c>
      <c r="BT64" s="1">
        <v>41487</v>
      </c>
      <c r="BU64">
        <v>7</v>
      </c>
      <c r="BV64" s="2">
        <v>34764</v>
      </c>
      <c r="BW64" s="2">
        <v>29842</v>
      </c>
      <c r="BX64" s="2">
        <v>4922</v>
      </c>
      <c r="BY64">
        <v>14.2</v>
      </c>
      <c r="BZ64" s="1">
        <v>41852</v>
      </c>
      <c r="CA64">
        <v>7</v>
      </c>
      <c r="CB64" s="2">
        <v>35215</v>
      </c>
      <c r="CC64" s="2">
        <v>30920</v>
      </c>
      <c r="CD64" s="2">
        <v>4295</v>
      </c>
      <c r="CE64">
        <v>12.2</v>
      </c>
      <c r="CF64" s="1">
        <v>42217</v>
      </c>
      <c r="CG64">
        <v>7</v>
      </c>
      <c r="CH64" s="2">
        <v>35302</v>
      </c>
      <c r="CI64" s="2">
        <v>31403</v>
      </c>
      <c r="CJ64" s="2">
        <v>3899</v>
      </c>
      <c r="CK64">
        <v>11</v>
      </c>
      <c r="CL64" s="1">
        <v>42583</v>
      </c>
    </row>
    <row r="65" spans="1:90" x14ac:dyDescent="0.25">
      <c r="A65">
        <v>8</v>
      </c>
      <c r="B65" s="2">
        <v>26456</v>
      </c>
      <c r="C65" t="s">
        <v>20</v>
      </c>
      <c r="E65">
        <v>17.600000000000001</v>
      </c>
      <c r="F65" s="1">
        <v>37469</v>
      </c>
      <c r="G65">
        <v>8</v>
      </c>
      <c r="H65" s="2">
        <v>27156</v>
      </c>
      <c r="I65" t="s">
        <v>44</v>
      </c>
      <c r="K65">
        <v>19.8</v>
      </c>
      <c r="L65" s="1">
        <v>37834</v>
      </c>
      <c r="M65">
        <v>8</v>
      </c>
      <c r="N65" s="2">
        <v>27227</v>
      </c>
      <c r="O65" t="s">
        <v>68</v>
      </c>
      <c r="Q65">
        <v>18.600000000000001</v>
      </c>
      <c r="R65" s="1">
        <v>38200</v>
      </c>
      <c r="S65">
        <v>8</v>
      </c>
      <c r="T65" s="2">
        <v>27431</v>
      </c>
      <c r="U65" t="s">
        <v>92</v>
      </c>
      <c r="V65" s="1">
        <v>38565</v>
      </c>
      <c r="W65">
        <v>15.9</v>
      </c>
      <c r="Y65">
        <v>8</v>
      </c>
      <c r="Z65" s="2">
        <v>27550</v>
      </c>
      <c r="AA65" t="s">
        <v>116</v>
      </c>
      <c r="AC65">
        <v>15.6</v>
      </c>
      <c r="AD65" s="1">
        <v>38930</v>
      </c>
      <c r="AE65">
        <v>8</v>
      </c>
      <c r="AF65" s="2">
        <v>27438</v>
      </c>
      <c r="AG65" t="s">
        <v>140</v>
      </c>
      <c r="AI65">
        <v>14.4</v>
      </c>
      <c r="AJ65" s="1">
        <v>39295</v>
      </c>
      <c r="AK65">
        <v>8</v>
      </c>
      <c r="AL65" s="2">
        <v>29219</v>
      </c>
      <c r="AM65" t="s">
        <v>164</v>
      </c>
      <c r="AO65">
        <v>17.600000000000001</v>
      </c>
      <c r="AP65" s="1">
        <v>39661</v>
      </c>
      <c r="AQ65">
        <v>8</v>
      </c>
      <c r="AR65" s="2">
        <v>30585</v>
      </c>
      <c r="AS65" t="s">
        <v>188</v>
      </c>
      <c r="AU65">
        <v>24.7</v>
      </c>
      <c r="AV65" s="1">
        <v>40026</v>
      </c>
      <c r="AW65">
        <v>8</v>
      </c>
      <c r="AX65" s="2">
        <v>27236</v>
      </c>
      <c r="AY65" t="s">
        <v>212</v>
      </c>
      <c r="BA65">
        <v>22.1</v>
      </c>
      <c r="BB65" s="1">
        <v>40391</v>
      </c>
      <c r="BC65">
        <v>8</v>
      </c>
      <c r="BD65" s="2">
        <v>28136</v>
      </c>
      <c r="BE65" t="s">
        <v>236</v>
      </c>
      <c r="BG65">
        <v>24.3</v>
      </c>
      <c r="BH65" s="1">
        <v>40756</v>
      </c>
      <c r="BI65">
        <v>8</v>
      </c>
      <c r="BJ65" s="2">
        <v>28795</v>
      </c>
      <c r="BK65" t="s">
        <v>260</v>
      </c>
      <c r="BM65">
        <v>21.4</v>
      </c>
      <c r="BN65" s="1">
        <v>41122</v>
      </c>
      <c r="BO65">
        <v>8</v>
      </c>
      <c r="BP65" s="2">
        <v>28049</v>
      </c>
      <c r="BQ65" s="2">
        <v>22973</v>
      </c>
      <c r="BR65" s="2">
        <v>5076</v>
      </c>
      <c r="BS65">
        <v>18.100000000000001</v>
      </c>
      <c r="BT65" s="1">
        <v>41487</v>
      </c>
      <c r="BU65">
        <v>8</v>
      </c>
      <c r="BV65" s="2">
        <v>28417</v>
      </c>
      <c r="BW65" s="2">
        <v>23536</v>
      </c>
      <c r="BX65" s="2">
        <v>4881</v>
      </c>
      <c r="BY65">
        <v>17.2</v>
      </c>
      <c r="BZ65" s="1">
        <v>41852</v>
      </c>
      <c r="CA65">
        <v>8</v>
      </c>
      <c r="CB65" s="2">
        <v>28707</v>
      </c>
      <c r="CC65" s="2">
        <v>24385</v>
      </c>
      <c r="CD65" s="2">
        <v>4322</v>
      </c>
      <c r="CE65">
        <v>15.1</v>
      </c>
      <c r="CF65" s="1">
        <v>42217</v>
      </c>
      <c r="CG65">
        <v>8</v>
      </c>
      <c r="CH65" s="2">
        <v>28626</v>
      </c>
      <c r="CI65" s="2">
        <v>24767</v>
      </c>
      <c r="CJ65" s="2">
        <v>3859</v>
      </c>
      <c r="CK65">
        <v>13.5</v>
      </c>
      <c r="CL65" s="1">
        <v>42583</v>
      </c>
    </row>
    <row r="66" spans="1:90" x14ac:dyDescent="0.25">
      <c r="A66">
        <v>1</v>
      </c>
      <c r="B66" s="2">
        <v>43596</v>
      </c>
      <c r="C66" t="s">
        <v>21</v>
      </c>
      <c r="E66">
        <v>5.4</v>
      </c>
      <c r="F66" s="1">
        <v>37500</v>
      </c>
      <c r="G66">
        <v>1</v>
      </c>
      <c r="H66" s="2">
        <v>43608</v>
      </c>
      <c r="I66" t="s">
        <v>45</v>
      </c>
      <c r="K66">
        <v>5.2</v>
      </c>
      <c r="L66" s="1">
        <v>37865</v>
      </c>
      <c r="M66">
        <v>1</v>
      </c>
      <c r="N66" s="2">
        <v>44730</v>
      </c>
      <c r="O66" t="s">
        <v>69</v>
      </c>
      <c r="Q66">
        <v>6.2</v>
      </c>
      <c r="R66" s="1">
        <v>38231</v>
      </c>
      <c r="S66">
        <v>1</v>
      </c>
      <c r="T66" s="2">
        <v>45770</v>
      </c>
      <c r="U66" t="s">
        <v>93</v>
      </c>
      <c r="W66">
        <v>5</v>
      </c>
      <c r="X66" s="1">
        <v>38596</v>
      </c>
      <c r="Y66">
        <v>1</v>
      </c>
      <c r="Z66" s="2">
        <v>46168</v>
      </c>
      <c r="AA66" t="s">
        <v>117</v>
      </c>
      <c r="AC66">
        <v>4.9000000000000004</v>
      </c>
      <c r="AD66" s="1">
        <v>38961</v>
      </c>
      <c r="AE66">
        <v>1</v>
      </c>
      <c r="AF66" s="2">
        <v>46907</v>
      </c>
      <c r="AG66" t="s">
        <v>141</v>
      </c>
      <c r="AI66">
        <v>4.8</v>
      </c>
      <c r="AJ66" s="1">
        <v>39326</v>
      </c>
      <c r="AK66">
        <v>1</v>
      </c>
      <c r="AL66" s="2">
        <v>48166</v>
      </c>
      <c r="AM66" t="s">
        <v>165</v>
      </c>
      <c r="AO66">
        <v>5.9</v>
      </c>
      <c r="AP66" s="1">
        <v>39692</v>
      </c>
      <c r="AQ66">
        <v>1</v>
      </c>
      <c r="AR66" s="2">
        <v>47701</v>
      </c>
      <c r="AS66" t="s">
        <v>189</v>
      </c>
      <c r="AU66">
        <v>8.9</v>
      </c>
      <c r="AV66" s="1">
        <v>40057</v>
      </c>
      <c r="AW66">
        <v>1</v>
      </c>
      <c r="AX66" s="2">
        <v>53378</v>
      </c>
      <c r="AY66" t="s">
        <v>213</v>
      </c>
      <c r="BA66">
        <v>6.2</v>
      </c>
      <c r="BB66" s="1">
        <v>40422</v>
      </c>
      <c r="BC66">
        <v>1</v>
      </c>
      <c r="BD66" s="2">
        <v>54024</v>
      </c>
      <c r="BE66" t="s">
        <v>237</v>
      </c>
      <c r="BG66">
        <v>6.9</v>
      </c>
      <c r="BH66" s="1">
        <v>40787</v>
      </c>
      <c r="BI66">
        <v>1</v>
      </c>
      <c r="BJ66" s="2">
        <v>57111</v>
      </c>
      <c r="BK66" t="s">
        <v>261</v>
      </c>
      <c r="BM66">
        <v>5.9</v>
      </c>
      <c r="BN66" s="1">
        <v>41153</v>
      </c>
      <c r="BO66">
        <v>1</v>
      </c>
      <c r="BP66" s="2">
        <v>57893</v>
      </c>
      <c r="BQ66" s="2">
        <v>54217</v>
      </c>
      <c r="BR66" s="2">
        <v>3676</v>
      </c>
      <c r="BS66">
        <v>6.3</v>
      </c>
      <c r="BT66" s="1">
        <v>41518</v>
      </c>
      <c r="BU66">
        <v>1</v>
      </c>
      <c r="BV66" s="2">
        <v>59612</v>
      </c>
      <c r="BW66" s="2">
        <v>56077</v>
      </c>
      <c r="BX66" s="2">
        <v>3535</v>
      </c>
      <c r="BY66">
        <v>5.9</v>
      </c>
      <c r="BZ66" s="1">
        <v>41883</v>
      </c>
      <c r="CA66">
        <v>1</v>
      </c>
      <c r="CB66" s="2">
        <v>60562</v>
      </c>
      <c r="CC66" s="2">
        <v>57631</v>
      </c>
      <c r="CD66" s="2">
        <v>2931</v>
      </c>
      <c r="CE66">
        <v>4.8</v>
      </c>
      <c r="CF66" s="1">
        <v>42248</v>
      </c>
      <c r="CG66">
        <v>1</v>
      </c>
      <c r="CH66" s="2">
        <v>61535</v>
      </c>
      <c r="CI66" s="2">
        <v>58740</v>
      </c>
      <c r="CJ66" s="2">
        <v>2795</v>
      </c>
      <c r="CK66">
        <v>4.5</v>
      </c>
      <c r="CL66" s="1">
        <v>42614</v>
      </c>
    </row>
    <row r="67" spans="1:90" x14ac:dyDescent="0.25">
      <c r="A67">
        <v>2</v>
      </c>
      <c r="B67" s="2">
        <v>44377</v>
      </c>
      <c r="C67" t="s">
        <v>22</v>
      </c>
      <c r="E67">
        <v>3</v>
      </c>
      <c r="F67" s="1">
        <v>37500</v>
      </c>
      <c r="G67">
        <v>2</v>
      </c>
      <c r="H67" s="2">
        <v>44431</v>
      </c>
      <c r="I67" t="s">
        <v>46</v>
      </c>
      <c r="K67">
        <v>2.9</v>
      </c>
      <c r="L67" s="1">
        <v>37865</v>
      </c>
      <c r="M67">
        <v>2</v>
      </c>
      <c r="N67" s="2">
        <v>45367</v>
      </c>
      <c r="O67" t="s">
        <v>70</v>
      </c>
      <c r="Q67">
        <v>3.5</v>
      </c>
      <c r="R67" s="1">
        <v>38231</v>
      </c>
      <c r="S67">
        <v>2</v>
      </c>
      <c r="T67" s="2">
        <v>46672</v>
      </c>
      <c r="U67" t="s">
        <v>94</v>
      </c>
      <c r="W67">
        <v>2.8</v>
      </c>
      <c r="X67" s="1">
        <v>38596</v>
      </c>
      <c r="Y67">
        <v>2</v>
      </c>
      <c r="Z67" s="2">
        <v>47111</v>
      </c>
      <c r="AA67" t="s">
        <v>118</v>
      </c>
      <c r="AC67">
        <v>2.7</v>
      </c>
      <c r="AD67" s="1">
        <v>38961</v>
      </c>
      <c r="AE67">
        <v>2</v>
      </c>
      <c r="AF67" s="2">
        <v>47879</v>
      </c>
      <c r="AG67" t="s">
        <v>142</v>
      </c>
      <c r="AI67">
        <v>2.7</v>
      </c>
      <c r="AJ67" s="1">
        <v>39326</v>
      </c>
      <c r="AK67">
        <v>2</v>
      </c>
      <c r="AL67" s="2">
        <v>48919</v>
      </c>
      <c r="AM67" t="s">
        <v>166</v>
      </c>
      <c r="AO67">
        <v>3.3</v>
      </c>
      <c r="AP67" s="1">
        <v>39692</v>
      </c>
      <c r="AQ67">
        <v>2</v>
      </c>
      <c r="AR67" s="2">
        <v>47768</v>
      </c>
      <c r="AS67" t="s">
        <v>190</v>
      </c>
      <c r="AU67">
        <v>5.0999999999999996</v>
      </c>
      <c r="AV67" s="1">
        <v>40057</v>
      </c>
      <c r="AW67">
        <v>2</v>
      </c>
      <c r="AX67" s="2">
        <v>53730</v>
      </c>
      <c r="AY67" t="s">
        <v>214</v>
      </c>
      <c r="BA67">
        <v>3.6</v>
      </c>
      <c r="BB67" s="1">
        <v>40422</v>
      </c>
      <c r="BC67">
        <v>2</v>
      </c>
      <c r="BD67" s="2">
        <v>54213</v>
      </c>
      <c r="BE67" t="s">
        <v>238</v>
      </c>
      <c r="BG67">
        <v>4</v>
      </c>
      <c r="BH67" s="1">
        <v>40787</v>
      </c>
      <c r="BI67">
        <v>2</v>
      </c>
      <c r="BJ67" s="2">
        <v>57570</v>
      </c>
      <c r="BK67" t="s">
        <v>262</v>
      </c>
      <c r="BM67">
        <v>3.4</v>
      </c>
      <c r="BN67" s="1">
        <v>41153</v>
      </c>
      <c r="BO67">
        <v>2</v>
      </c>
      <c r="BP67" s="2">
        <v>59483</v>
      </c>
      <c r="BQ67" s="2">
        <v>56102</v>
      </c>
      <c r="BR67" s="2">
        <v>3381</v>
      </c>
      <c r="BS67">
        <v>5.7</v>
      </c>
      <c r="BT67" s="1">
        <v>41518</v>
      </c>
      <c r="BU67">
        <v>2</v>
      </c>
      <c r="BV67" s="2">
        <v>61395</v>
      </c>
      <c r="BW67" s="2">
        <v>58027</v>
      </c>
      <c r="BX67" s="2">
        <v>3368</v>
      </c>
      <c r="BY67">
        <v>5.5</v>
      </c>
      <c r="BZ67" s="1">
        <v>41883</v>
      </c>
      <c r="CA67">
        <v>2</v>
      </c>
      <c r="CB67" s="2">
        <v>62589</v>
      </c>
      <c r="CC67" s="2">
        <v>59635</v>
      </c>
      <c r="CD67" s="2">
        <v>2954</v>
      </c>
      <c r="CE67">
        <v>4.7</v>
      </c>
      <c r="CF67" s="1">
        <v>42248</v>
      </c>
      <c r="CG67">
        <v>2</v>
      </c>
      <c r="CH67" s="2">
        <v>63612</v>
      </c>
      <c r="CI67" s="2">
        <v>60783</v>
      </c>
      <c r="CJ67" s="2">
        <v>2829</v>
      </c>
      <c r="CK67">
        <v>4.4000000000000004</v>
      </c>
      <c r="CL67" s="1">
        <v>42614</v>
      </c>
    </row>
    <row r="68" spans="1:90" x14ac:dyDescent="0.25">
      <c r="A68">
        <v>3</v>
      </c>
      <c r="B68" s="2">
        <v>49046</v>
      </c>
      <c r="C68" t="s">
        <v>23</v>
      </c>
      <c r="E68">
        <v>1.6</v>
      </c>
      <c r="F68" s="1">
        <v>37500</v>
      </c>
      <c r="G68">
        <v>3</v>
      </c>
      <c r="H68" s="2">
        <v>49134</v>
      </c>
      <c r="I68" t="s">
        <v>47</v>
      </c>
      <c r="K68">
        <v>1.5</v>
      </c>
      <c r="L68" s="1">
        <v>37865</v>
      </c>
      <c r="M68">
        <v>3</v>
      </c>
      <c r="N68" s="2">
        <v>50029</v>
      </c>
      <c r="O68" t="s">
        <v>71</v>
      </c>
      <c r="Q68">
        <v>1.8</v>
      </c>
      <c r="R68" s="1">
        <v>38231</v>
      </c>
      <c r="S68">
        <v>3</v>
      </c>
      <c r="T68" s="2">
        <v>51637</v>
      </c>
      <c r="U68" t="s">
        <v>95</v>
      </c>
      <c r="W68">
        <v>1.5</v>
      </c>
      <c r="X68" s="1">
        <v>38596</v>
      </c>
      <c r="Y68">
        <v>3</v>
      </c>
      <c r="Z68" s="2">
        <v>52145</v>
      </c>
      <c r="AA68" t="s">
        <v>119</v>
      </c>
      <c r="AC68">
        <v>1.4</v>
      </c>
      <c r="AD68" s="1">
        <v>38961</v>
      </c>
      <c r="AE68">
        <v>3</v>
      </c>
      <c r="AF68" s="2">
        <v>53005</v>
      </c>
      <c r="AG68" t="s">
        <v>143</v>
      </c>
      <c r="AI68">
        <v>1.4</v>
      </c>
      <c r="AJ68" s="1">
        <v>39326</v>
      </c>
      <c r="AK68">
        <v>3</v>
      </c>
      <c r="AL68" s="2">
        <v>53991</v>
      </c>
      <c r="AM68" t="s">
        <v>167</v>
      </c>
      <c r="AO68">
        <v>1.7</v>
      </c>
      <c r="AP68" s="1">
        <v>39692</v>
      </c>
      <c r="AQ68">
        <v>3</v>
      </c>
      <c r="AR68" s="2">
        <v>52263</v>
      </c>
      <c r="AS68" t="s">
        <v>191</v>
      </c>
      <c r="AU68">
        <v>2.7</v>
      </c>
      <c r="AV68" s="1">
        <v>40057</v>
      </c>
      <c r="AW68">
        <v>3</v>
      </c>
      <c r="AX68" s="2">
        <v>47399</v>
      </c>
      <c r="AY68" t="s">
        <v>215</v>
      </c>
      <c r="BA68">
        <v>3.4</v>
      </c>
      <c r="BB68" s="1">
        <v>40422</v>
      </c>
      <c r="BC68">
        <v>3</v>
      </c>
      <c r="BD68" s="2">
        <v>47813</v>
      </c>
      <c r="BE68" t="s">
        <v>239</v>
      </c>
      <c r="BG68">
        <v>3.8</v>
      </c>
      <c r="BH68" s="1">
        <v>40787</v>
      </c>
      <c r="BI68">
        <v>3</v>
      </c>
      <c r="BJ68" s="2">
        <v>50792</v>
      </c>
      <c r="BK68" t="s">
        <v>263</v>
      </c>
      <c r="BM68">
        <v>3.2</v>
      </c>
      <c r="BN68" s="1">
        <v>41153</v>
      </c>
      <c r="BO68">
        <v>3</v>
      </c>
      <c r="BP68" s="2">
        <v>52428</v>
      </c>
      <c r="BQ68" s="2">
        <v>49606</v>
      </c>
      <c r="BR68" s="2">
        <v>2822</v>
      </c>
      <c r="BS68">
        <v>5.4</v>
      </c>
      <c r="BT68" s="1">
        <v>41518</v>
      </c>
      <c r="BU68">
        <v>3</v>
      </c>
      <c r="BV68" s="2">
        <v>54040</v>
      </c>
      <c r="BW68" s="2">
        <v>51307</v>
      </c>
      <c r="BX68" s="2">
        <v>2733</v>
      </c>
      <c r="BY68">
        <v>5.0999999999999996</v>
      </c>
      <c r="BZ68" s="1">
        <v>41883</v>
      </c>
      <c r="CA68">
        <v>3</v>
      </c>
      <c r="CB68" s="2">
        <v>55191</v>
      </c>
      <c r="CC68" s="2">
        <v>52729</v>
      </c>
      <c r="CD68" s="2">
        <v>2462</v>
      </c>
      <c r="CE68">
        <v>4.5</v>
      </c>
      <c r="CF68" s="1">
        <v>42248</v>
      </c>
      <c r="CG68">
        <v>3</v>
      </c>
      <c r="CH68" s="2">
        <v>56093</v>
      </c>
      <c r="CI68" s="2">
        <v>53743</v>
      </c>
      <c r="CJ68" s="2">
        <v>2350</v>
      </c>
      <c r="CK68">
        <v>4.2</v>
      </c>
      <c r="CL68" s="1">
        <v>42614</v>
      </c>
    </row>
    <row r="69" spans="1:90" x14ac:dyDescent="0.25">
      <c r="A69">
        <v>4</v>
      </c>
      <c r="B69" s="2">
        <v>39296</v>
      </c>
      <c r="C69" t="s">
        <v>24</v>
      </c>
      <c r="E69">
        <v>5.0999999999999996</v>
      </c>
      <c r="F69" s="1">
        <v>37500</v>
      </c>
      <c r="G69">
        <v>4</v>
      </c>
      <c r="H69" s="2">
        <v>39311</v>
      </c>
      <c r="I69" t="s">
        <v>48</v>
      </c>
      <c r="K69">
        <v>4.9000000000000004</v>
      </c>
      <c r="L69" s="1">
        <v>37865</v>
      </c>
      <c r="M69">
        <v>4</v>
      </c>
      <c r="N69" s="2">
        <v>40300</v>
      </c>
      <c r="O69" t="s">
        <v>72</v>
      </c>
      <c r="Q69">
        <v>5.9</v>
      </c>
      <c r="R69" s="1">
        <v>38231</v>
      </c>
      <c r="S69">
        <v>4</v>
      </c>
      <c r="T69" s="2">
        <v>41265</v>
      </c>
      <c r="U69" t="s">
        <v>96</v>
      </c>
      <c r="W69">
        <v>4.8</v>
      </c>
      <c r="X69" s="1">
        <v>38596</v>
      </c>
      <c r="Y69">
        <v>4</v>
      </c>
      <c r="Z69" s="2">
        <v>41627</v>
      </c>
      <c r="AA69" t="s">
        <v>120</v>
      </c>
      <c r="AC69">
        <v>4.5999999999999996</v>
      </c>
      <c r="AD69" s="1">
        <v>38961</v>
      </c>
      <c r="AE69">
        <v>4</v>
      </c>
      <c r="AF69" s="2">
        <v>42295</v>
      </c>
      <c r="AG69" t="s">
        <v>144</v>
      </c>
      <c r="AI69">
        <v>4.5999999999999996</v>
      </c>
      <c r="AJ69" s="1">
        <v>39326</v>
      </c>
      <c r="AK69">
        <v>4</v>
      </c>
      <c r="AL69" s="2">
        <v>43404</v>
      </c>
      <c r="AM69" t="s">
        <v>168</v>
      </c>
      <c r="AO69">
        <v>5.6</v>
      </c>
      <c r="AP69" s="1">
        <v>39692</v>
      </c>
      <c r="AQ69">
        <v>4</v>
      </c>
      <c r="AR69" s="2">
        <v>42910</v>
      </c>
      <c r="AS69" t="s">
        <v>192</v>
      </c>
      <c r="AU69">
        <v>8.4</v>
      </c>
      <c r="AV69" s="1">
        <v>40057</v>
      </c>
      <c r="AW69">
        <v>4</v>
      </c>
      <c r="AX69" s="2">
        <v>42510</v>
      </c>
      <c r="AY69" t="s">
        <v>216</v>
      </c>
      <c r="BA69">
        <v>10.1</v>
      </c>
      <c r="BB69" s="1">
        <v>40422</v>
      </c>
      <c r="BC69">
        <v>4</v>
      </c>
      <c r="BD69" s="2">
        <v>43219</v>
      </c>
      <c r="BE69" t="s">
        <v>240</v>
      </c>
      <c r="BG69">
        <v>11.2</v>
      </c>
      <c r="BH69" s="1">
        <v>40787</v>
      </c>
      <c r="BI69">
        <v>4</v>
      </c>
      <c r="BJ69" s="2">
        <v>45386</v>
      </c>
      <c r="BK69" t="s">
        <v>264</v>
      </c>
      <c r="BM69">
        <v>9.6</v>
      </c>
      <c r="BN69" s="1">
        <v>41153</v>
      </c>
      <c r="BO69">
        <v>4</v>
      </c>
      <c r="BP69" s="2">
        <v>45092</v>
      </c>
      <c r="BQ69" s="2">
        <v>41391</v>
      </c>
      <c r="BR69" s="2">
        <v>3701</v>
      </c>
      <c r="BS69">
        <v>8.1999999999999993</v>
      </c>
      <c r="BT69" s="1">
        <v>41518</v>
      </c>
      <c r="BU69">
        <v>4</v>
      </c>
      <c r="BV69" s="2">
        <v>46248</v>
      </c>
      <c r="BW69" s="2">
        <v>42811</v>
      </c>
      <c r="BX69" s="2">
        <v>3437</v>
      </c>
      <c r="BY69">
        <v>7.4</v>
      </c>
      <c r="BZ69" s="1">
        <v>41883</v>
      </c>
      <c r="CA69">
        <v>4</v>
      </c>
      <c r="CB69" s="2">
        <v>46886</v>
      </c>
      <c r="CC69" s="2">
        <v>43999</v>
      </c>
      <c r="CD69" s="2">
        <v>2887</v>
      </c>
      <c r="CE69">
        <v>6.2</v>
      </c>
      <c r="CF69" s="1">
        <v>42248</v>
      </c>
      <c r="CG69">
        <v>4</v>
      </c>
      <c r="CH69" s="2">
        <v>47532</v>
      </c>
      <c r="CI69" s="2">
        <v>44845</v>
      </c>
      <c r="CJ69" s="2">
        <v>2687</v>
      </c>
      <c r="CK69">
        <v>5.7</v>
      </c>
      <c r="CL69" s="1">
        <v>42614</v>
      </c>
    </row>
    <row r="70" spans="1:90" x14ac:dyDescent="0.25">
      <c r="A70">
        <v>5</v>
      </c>
      <c r="B70" s="2">
        <v>32082</v>
      </c>
      <c r="C70" t="s">
        <v>25</v>
      </c>
      <c r="E70">
        <v>8.6999999999999993</v>
      </c>
      <c r="F70" s="1">
        <v>37500</v>
      </c>
      <c r="G70">
        <v>5</v>
      </c>
      <c r="H70" s="2">
        <v>32049</v>
      </c>
      <c r="I70" t="s">
        <v>49</v>
      </c>
      <c r="K70">
        <v>8.4</v>
      </c>
      <c r="L70" s="1">
        <v>37865</v>
      </c>
      <c r="M70">
        <v>5</v>
      </c>
      <c r="N70" s="2">
        <v>33081</v>
      </c>
      <c r="O70" t="s">
        <v>73</v>
      </c>
      <c r="Q70">
        <v>9.9</v>
      </c>
      <c r="R70" s="1">
        <v>38231</v>
      </c>
      <c r="S70">
        <v>5</v>
      </c>
      <c r="T70" s="2">
        <v>33601</v>
      </c>
      <c r="U70" t="s">
        <v>97</v>
      </c>
      <c r="W70">
        <v>8.1</v>
      </c>
      <c r="X70" s="1">
        <v>38596</v>
      </c>
      <c r="Y70">
        <v>5</v>
      </c>
      <c r="Z70" s="2">
        <v>33860</v>
      </c>
      <c r="AA70" t="s">
        <v>121</v>
      </c>
      <c r="AC70">
        <v>7.9</v>
      </c>
      <c r="AD70" s="1">
        <v>38961</v>
      </c>
      <c r="AE70">
        <v>5</v>
      </c>
      <c r="AF70" s="2">
        <v>34388</v>
      </c>
      <c r="AG70" t="s">
        <v>145</v>
      </c>
      <c r="AI70">
        <v>7.8</v>
      </c>
      <c r="AJ70" s="1">
        <v>39326</v>
      </c>
      <c r="AK70">
        <v>5</v>
      </c>
      <c r="AL70" s="2">
        <v>35556</v>
      </c>
      <c r="AM70" t="s">
        <v>169</v>
      </c>
      <c r="AO70">
        <v>9.4</v>
      </c>
      <c r="AP70" s="1">
        <v>39692</v>
      </c>
      <c r="AQ70">
        <v>5</v>
      </c>
      <c r="AR70" s="2">
        <v>35890</v>
      </c>
      <c r="AS70" t="s">
        <v>193</v>
      </c>
      <c r="AU70">
        <v>14</v>
      </c>
      <c r="AV70" s="1">
        <v>40057</v>
      </c>
      <c r="AW70">
        <v>5</v>
      </c>
      <c r="AX70" s="2">
        <v>39112</v>
      </c>
      <c r="AY70" t="s">
        <v>217</v>
      </c>
      <c r="BA70">
        <v>14.4</v>
      </c>
      <c r="BB70" s="1">
        <v>40422</v>
      </c>
      <c r="BC70">
        <v>5</v>
      </c>
      <c r="BD70" s="2">
        <v>39966</v>
      </c>
      <c r="BE70" t="s">
        <v>241</v>
      </c>
      <c r="BG70">
        <v>15.9</v>
      </c>
      <c r="BH70" s="1">
        <v>40787</v>
      </c>
      <c r="BI70">
        <v>5</v>
      </c>
      <c r="BJ70" s="2">
        <v>41662</v>
      </c>
      <c r="BK70" t="s">
        <v>265</v>
      </c>
      <c r="BM70">
        <v>13.8</v>
      </c>
      <c r="BN70" s="1">
        <v>41153</v>
      </c>
      <c r="BO70">
        <v>5</v>
      </c>
      <c r="BP70" s="2">
        <v>40832</v>
      </c>
      <c r="BQ70" s="2">
        <v>36252</v>
      </c>
      <c r="BR70" s="2">
        <v>4580</v>
      </c>
      <c r="BS70">
        <v>11.2</v>
      </c>
      <c r="BT70" s="1">
        <v>41518</v>
      </c>
      <c r="BU70">
        <v>5</v>
      </c>
      <c r="BV70" s="2">
        <v>41694</v>
      </c>
      <c r="BW70" s="2">
        <v>37496</v>
      </c>
      <c r="BX70" s="2">
        <v>4198</v>
      </c>
      <c r="BY70">
        <v>10.1</v>
      </c>
      <c r="BZ70" s="1">
        <v>41883</v>
      </c>
      <c r="CA70">
        <v>5</v>
      </c>
      <c r="CB70" s="2">
        <v>42119</v>
      </c>
      <c r="CC70" s="2">
        <v>38535</v>
      </c>
      <c r="CD70" s="2">
        <v>3584</v>
      </c>
      <c r="CE70">
        <v>8.5</v>
      </c>
      <c r="CF70" s="1">
        <v>42248</v>
      </c>
      <c r="CG70">
        <v>5</v>
      </c>
      <c r="CH70" s="2">
        <v>42464</v>
      </c>
      <c r="CI70" s="2">
        <v>39277</v>
      </c>
      <c r="CJ70" s="2">
        <v>3187</v>
      </c>
      <c r="CK70">
        <v>7.5</v>
      </c>
      <c r="CL70" s="1">
        <v>42614</v>
      </c>
    </row>
    <row r="71" spans="1:90" x14ac:dyDescent="0.25">
      <c r="A71">
        <v>6</v>
      </c>
      <c r="B71" s="2">
        <v>38435</v>
      </c>
      <c r="C71" t="s">
        <v>26</v>
      </c>
      <c r="E71">
        <v>6.3</v>
      </c>
      <c r="F71" s="1">
        <v>37500</v>
      </c>
      <c r="G71">
        <v>6</v>
      </c>
      <c r="H71" s="2">
        <v>38432</v>
      </c>
      <c r="I71" t="s">
        <v>50</v>
      </c>
      <c r="K71">
        <v>6.1</v>
      </c>
      <c r="L71" s="1">
        <v>37865</v>
      </c>
      <c r="M71">
        <v>6</v>
      </c>
      <c r="N71" s="2">
        <v>39491</v>
      </c>
      <c r="O71" t="s">
        <v>74</v>
      </c>
      <c r="Q71">
        <v>7.2</v>
      </c>
      <c r="R71" s="1">
        <v>38231</v>
      </c>
      <c r="S71">
        <v>6</v>
      </c>
      <c r="T71" s="2">
        <v>40325</v>
      </c>
      <c r="U71" t="s">
        <v>98</v>
      </c>
      <c r="W71">
        <v>5.9</v>
      </c>
      <c r="X71" s="1">
        <v>38596</v>
      </c>
      <c r="Y71">
        <v>6</v>
      </c>
      <c r="Z71" s="2">
        <v>40664</v>
      </c>
      <c r="AA71" t="s">
        <v>122</v>
      </c>
      <c r="AC71">
        <v>5.7</v>
      </c>
      <c r="AD71" s="1">
        <v>38961</v>
      </c>
      <c r="AE71">
        <v>6</v>
      </c>
      <c r="AF71" s="2">
        <v>41310</v>
      </c>
      <c r="AG71" t="s">
        <v>146</v>
      </c>
      <c r="AI71">
        <v>5.7</v>
      </c>
      <c r="AJ71" s="1">
        <v>39326</v>
      </c>
      <c r="AK71">
        <v>6</v>
      </c>
      <c r="AL71" s="2">
        <v>42502</v>
      </c>
      <c r="AM71" t="s">
        <v>170</v>
      </c>
      <c r="AO71">
        <v>6.9</v>
      </c>
      <c r="AP71" s="1">
        <v>39692</v>
      </c>
      <c r="AQ71">
        <v>6</v>
      </c>
      <c r="AR71" s="2">
        <v>42323</v>
      </c>
      <c r="AS71" t="s">
        <v>194</v>
      </c>
      <c r="AU71">
        <v>10.4</v>
      </c>
      <c r="AV71" s="1">
        <v>40057</v>
      </c>
      <c r="AW71">
        <v>6</v>
      </c>
      <c r="AX71" s="2">
        <v>48674</v>
      </c>
      <c r="AY71" t="s">
        <v>218</v>
      </c>
      <c r="BA71">
        <v>6.9</v>
      </c>
      <c r="BB71" s="1">
        <v>40422</v>
      </c>
      <c r="BC71">
        <v>6</v>
      </c>
      <c r="BD71" s="2">
        <v>49300</v>
      </c>
      <c r="BE71" t="s">
        <v>242</v>
      </c>
      <c r="BG71">
        <v>7.6</v>
      </c>
      <c r="BH71" s="1">
        <v>40787</v>
      </c>
      <c r="BI71">
        <v>6</v>
      </c>
      <c r="BJ71" s="2">
        <v>52061</v>
      </c>
      <c r="BK71" t="s">
        <v>266</v>
      </c>
      <c r="BM71">
        <v>6.5</v>
      </c>
      <c r="BN71" s="1">
        <v>41153</v>
      </c>
      <c r="BO71">
        <v>6</v>
      </c>
      <c r="BP71" s="2">
        <v>52959</v>
      </c>
      <c r="BQ71" s="2">
        <v>49108</v>
      </c>
      <c r="BR71" s="2">
        <v>3851</v>
      </c>
      <c r="BS71">
        <v>7.3</v>
      </c>
      <c r="BT71" s="1">
        <v>41518</v>
      </c>
      <c r="BU71">
        <v>6</v>
      </c>
      <c r="BV71" s="2">
        <v>54246</v>
      </c>
      <c r="BW71" s="2">
        <v>50792</v>
      </c>
      <c r="BX71" s="2">
        <v>3454</v>
      </c>
      <c r="BY71">
        <v>6.4</v>
      </c>
      <c r="BZ71" s="1">
        <v>41883</v>
      </c>
      <c r="CA71">
        <v>6</v>
      </c>
      <c r="CB71" s="2">
        <v>55337</v>
      </c>
      <c r="CC71" s="2">
        <v>52200</v>
      </c>
      <c r="CD71" s="2">
        <v>3137</v>
      </c>
      <c r="CE71">
        <v>5.7</v>
      </c>
      <c r="CF71" s="1">
        <v>42248</v>
      </c>
      <c r="CG71">
        <v>6</v>
      </c>
      <c r="CH71" s="2">
        <v>56032</v>
      </c>
      <c r="CI71" s="2">
        <v>53204</v>
      </c>
      <c r="CJ71" s="2">
        <v>2828</v>
      </c>
      <c r="CK71">
        <v>5</v>
      </c>
      <c r="CL71" s="1">
        <v>42614</v>
      </c>
    </row>
    <row r="72" spans="1:90" x14ac:dyDescent="0.25">
      <c r="A72">
        <v>7</v>
      </c>
      <c r="B72" s="2">
        <v>30780</v>
      </c>
      <c r="C72" t="s">
        <v>27</v>
      </c>
      <c r="E72">
        <v>10.7</v>
      </c>
      <c r="F72" s="1">
        <v>37500</v>
      </c>
      <c r="G72">
        <v>7</v>
      </c>
      <c r="H72" s="2">
        <v>30723</v>
      </c>
      <c r="I72" t="s">
        <v>51</v>
      </c>
      <c r="K72">
        <v>10.4</v>
      </c>
      <c r="L72" s="1">
        <v>37865</v>
      </c>
      <c r="M72">
        <v>7</v>
      </c>
      <c r="N72" s="2">
        <v>31838</v>
      </c>
      <c r="O72" t="s">
        <v>75</v>
      </c>
      <c r="Q72">
        <v>12.2</v>
      </c>
      <c r="R72" s="1">
        <v>38231</v>
      </c>
      <c r="S72">
        <v>7</v>
      </c>
      <c r="T72" s="2">
        <v>32188</v>
      </c>
      <c r="U72" t="s">
        <v>99</v>
      </c>
      <c r="W72">
        <v>10</v>
      </c>
      <c r="X72" s="1">
        <v>38596</v>
      </c>
      <c r="Y72">
        <v>7</v>
      </c>
      <c r="Z72" s="2">
        <v>32417</v>
      </c>
      <c r="AA72" t="s">
        <v>123</v>
      </c>
      <c r="AC72">
        <v>9.6999999999999993</v>
      </c>
      <c r="AD72" s="1">
        <v>38961</v>
      </c>
      <c r="AE72">
        <v>7</v>
      </c>
      <c r="AF72" s="2">
        <v>32913</v>
      </c>
      <c r="AG72" t="s">
        <v>147</v>
      </c>
      <c r="AI72">
        <v>9.6</v>
      </c>
      <c r="AJ72" s="1">
        <v>39326</v>
      </c>
      <c r="AK72">
        <v>7</v>
      </c>
      <c r="AL72" s="2">
        <v>34179</v>
      </c>
      <c r="AM72" t="s">
        <v>171</v>
      </c>
      <c r="AO72">
        <v>11.6</v>
      </c>
      <c r="AP72" s="1">
        <v>39692</v>
      </c>
      <c r="AQ72">
        <v>7</v>
      </c>
      <c r="AR72" s="2">
        <v>34906</v>
      </c>
      <c r="AS72" t="s">
        <v>195</v>
      </c>
      <c r="AU72">
        <v>17.100000000000001</v>
      </c>
      <c r="AV72" s="1">
        <v>40057</v>
      </c>
      <c r="AW72">
        <v>7</v>
      </c>
      <c r="AX72" s="2">
        <v>32902</v>
      </c>
      <c r="AY72" t="s">
        <v>219</v>
      </c>
      <c r="BA72">
        <v>18.600000000000001</v>
      </c>
      <c r="BB72" s="1">
        <v>40422</v>
      </c>
      <c r="BC72">
        <v>7</v>
      </c>
      <c r="BD72" s="2">
        <v>33778</v>
      </c>
      <c r="BE72" t="s">
        <v>243</v>
      </c>
      <c r="BG72">
        <v>20.3</v>
      </c>
      <c r="BH72" s="1">
        <v>40787</v>
      </c>
      <c r="BI72">
        <v>7</v>
      </c>
      <c r="BJ72" s="2">
        <v>34967</v>
      </c>
      <c r="BK72" t="s">
        <v>267</v>
      </c>
      <c r="BM72">
        <v>17.7</v>
      </c>
      <c r="BN72" s="1">
        <v>41153</v>
      </c>
      <c r="BO72">
        <v>7</v>
      </c>
      <c r="BP72" s="2">
        <v>34001</v>
      </c>
      <c r="BQ72" s="2">
        <v>29029</v>
      </c>
      <c r="BR72" s="2">
        <v>4972</v>
      </c>
      <c r="BS72">
        <v>14.6</v>
      </c>
      <c r="BT72" s="1">
        <v>41518</v>
      </c>
      <c r="BU72">
        <v>7</v>
      </c>
      <c r="BV72" s="2">
        <v>34831</v>
      </c>
      <c r="BW72" s="2">
        <v>30024</v>
      </c>
      <c r="BX72" s="2">
        <v>4807</v>
      </c>
      <c r="BY72">
        <v>13.8</v>
      </c>
      <c r="BZ72" s="1">
        <v>41883</v>
      </c>
      <c r="CA72">
        <v>7</v>
      </c>
      <c r="CB72" s="2">
        <v>34943</v>
      </c>
      <c r="CC72" s="2">
        <v>30856</v>
      </c>
      <c r="CD72" s="2">
        <v>4087</v>
      </c>
      <c r="CE72">
        <v>11.7</v>
      </c>
      <c r="CF72" s="1">
        <v>42248</v>
      </c>
      <c r="CG72">
        <v>7</v>
      </c>
      <c r="CH72" s="2">
        <v>35207</v>
      </c>
      <c r="CI72" s="2">
        <v>31450</v>
      </c>
      <c r="CJ72" s="2">
        <v>3757</v>
      </c>
      <c r="CK72">
        <v>10.7</v>
      </c>
      <c r="CL72" s="1">
        <v>42614</v>
      </c>
    </row>
    <row r="73" spans="1:90" x14ac:dyDescent="0.25">
      <c r="A73">
        <v>8</v>
      </c>
      <c r="B73" s="2">
        <v>25859</v>
      </c>
      <c r="C73" t="s">
        <v>28</v>
      </c>
      <c r="E73">
        <v>16.5</v>
      </c>
      <c r="F73" s="1">
        <v>37500</v>
      </c>
      <c r="G73">
        <v>8</v>
      </c>
      <c r="H73" s="2">
        <v>25752</v>
      </c>
      <c r="I73" t="s">
        <v>52</v>
      </c>
      <c r="K73">
        <v>16</v>
      </c>
      <c r="L73" s="1">
        <v>37865</v>
      </c>
      <c r="M73">
        <v>8</v>
      </c>
      <c r="N73" s="2">
        <v>26981</v>
      </c>
      <c r="O73" t="s">
        <v>76</v>
      </c>
      <c r="Q73">
        <v>18.600000000000001</v>
      </c>
      <c r="R73" s="1">
        <v>38231</v>
      </c>
      <c r="S73">
        <v>8</v>
      </c>
      <c r="T73" s="2">
        <v>26926</v>
      </c>
      <c r="U73" t="s">
        <v>100</v>
      </c>
      <c r="W73">
        <v>15.5</v>
      </c>
      <c r="X73" s="1">
        <v>38596</v>
      </c>
      <c r="Y73">
        <v>8</v>
      </c>
      <c r="Z73" s="2">
        <v>27070</v>
      </c>
      <c r="AA73" t="s">
        <v>124</v>
      </c>
      <c r="AC73">
        <v>15.1</v>
      </c>
      <c r="AD73" s="1">
        <v>38961</v>
      </c>
      <c r="AE73">
        <v>8</v>
      </c>
      <c r="AF73" s="2">
        <v>27464</v>
      </c>
      <c r="AG73" t="s">
        <v>148</v>
      </c>
      <c r="AI73">
        <v>14.9</v>
      </c>
      <c r="AJ73" s="1">
        <v>39326</v>
      </c>
      <c r="AK73">
        <v>8</v>
      </c>
      <c r="AL73" s="2">
        <v>28871</v>
      </c>
      <c r="AM73" t="s">
        <v>172</v>
      </c>
      <c r="AO73">
        <v>17.8</v>
      </c>
      <c r="AP73" s="1">
        <v>39692</v>
      </c>
      <c r="AQ73">
        <v>8</v>
      </c>
      <c r="AR73" s="2">
        <v>30445</v>
      </c>
      <c r="AS73" t="s">
        <v>196</v>
      </c>
      <c r="AU73">
        <v>25.3</v>
      </c>
      <c r="AV73" s="1">
        <v>40057</v>
      </c>
      <c r="AW73">
        <v>8</v>
      </c>
      <c r="AX73" s="2">
        <v>27138</v>
      </c>
      <c r="AY73" t="s">
        <v>220</v>
      </c>
      <c r="BA73">
        <v>22.1</v>
      </c>
      <c r="BB73" s="1">
        <v>40422</v>
      </c>
      <c r="BC73">
        <v>8</v>
      </c>
      <c r="BD73" s="2">
        <v>27975</v>
      </c>
      <c r="BE73" t="s">
        <v>244</v>
      </c>
      <c r="BG73">
        <v>24.1</v>
      </c>
      <c r="BH73" s="1">
        <v>40787</v>
      </c>
      <c r="BI73">
        <v>8</v>
      </c>
      <c r="BJ73" s="2">
        <v>28785</v>
      </c>
      <c r="BK73" t="s">
        <v>268</v>
      </c>
      <c r="BM73">
        <v>21.2</v>
      </c>
      <c r="BN73" s="1">
        <v>41153</v>
      </c>
      <c r="BO73">
        <v>8</v>
      </c>
      <c r="BP73" s="2">
        <v>27828</v>
      </c>
      <c r="BQ73" s="2">
        <v>22894</v>
      </c>
      <c r="BR73" s="2">
        <v>4934</v>
      </c>
      <c r="BS73">
        <v>17.7</v>
      </c>
      <c r="BT73" s="1">
        <v>41518</v>
      </c>
      <c r="BU73">
        <v>8</v>
      </c>
      <c r="BV73" s="2">
        <v>28428</v>
      </c>
      <c r="BW73" s="2">
        <v>23679</v>
      </c>
      <c r="BX73" s="2">
        <v>4749</v>
      </c>
      <c r="BY73">
        <v>16.7</v>
      </c>
      <c r="BZ73" s="1">
        <v>41883</v>
      </c>
      <c r="CA73">
        <v>8</v>
      </c>
      <c r="CB73" s="2">
        <v>28466</v>
      </c>
      <c r="CC73" s="2">
        <v>24335</v>
      </c>
      <c r="CD73" s="2">
        <v>4131</v>
      </c>
      <c r="CE73">
        <v>14.5</v>
      </c>
      <c r="CF73" s="1">
        <v>42248</v>
      </c>
      <c r="CG73">
        <v>8</v>
      </c>
      <c r="CH73" s="2">
        <v>28446</v>
      </c>
      <c r="CI73" s="2">
        <v>24803</v>
      </c>
      <c r="CJ73" s="2">
        <v>3643</v>
      </c>
      <c r="CK73">
        <v>12.8</v>
      </c>
      <c r="CL73" s="1">
        <v>42614</v>
      </c>
    </row>
    <row r="74" spans="1:90" x14ac:dyDescent="0.25">
      <c r="A74">
        <v>1</v>
      </c>
      <c r="B74" s="2">
        <v>43308</v>
      </c>
      <c r="C74" s="2">
        <v>40979</v>
      </c>
      <c r="D74" s="2">
        <v>2330</v>
      </c>
      <c r="E74">
        <v>5.4</v>
      </c>
      <c r="F74" s="1">
        <v>37530</v>
      </c>
      <c r="G74">
        <v>1</v>
      </c>
      <c r="H74" s="2">
        <v>44243</v>
      </c>
      <c r="I74" s="2">
        <v>41539</v>
      </c>
      <c r="J74" s="2">
        <v>2704</v>
      </c>
      <c r="K74">
        <v>6.1</v>
      </c>
      <c r="L74" s="1">
        <v>37895</v>
      </c>
      <c r="M74">
        <v>1</v>
      </c>
      <c r="N74" s="2">
        <v>45057</v>
      </c>
      <c r="O74" s="2">
        <v>42175</v>
      </c>
      <c r="P74" s="2">
        <v>2883</v>
      </c>
      <c r="Q74">
        <v>6.4</v>
      </c>
      <c r="R74" s="1">
        <v>38261</v>
      </c>
      <c r="S74">
        <v>1</v>
      </c>
      <c r="T74" s="2">
        <v>45742</v>
      </c>
      <c r="U74" s="2">
        <v>43446</v>
      </c>
      <c r="V74" s="2">
        <v>2296</v>
      </c>
      <c r="W74">
        <v>5</v>
      </c>
      <c r="X74" s="1">
        <v>38626</v>
      </c>
      <c r="Y74">
        <v>1</v>
      </c>
      <c r="Z74" s="2">
        <v>46712</v>
      </c>
      <c r="AA74" s="2">
        <v>44636</v>
      </c>
      <c r="AB74" s="2">
        <v>2076</v>
      </c>
      <c r="AC74">
        <v>4.4000000000000004</v>
      </c>
      <c r="AD74" s="1">
        <v>38991</v>
      </c>
      <c r="AE74">
        <v>1</v>
      </c>
      <c r="AF74" s="2">
        <v>47064</v>
      </c>
      <c r="AG74" s="2">
        <v>44977</v>
      </c>
      <c r="AH74" s="2">
        <v>2087</v>
      </c>
      <c r="AI74">
        <v>4.4000000000000004</v>
      </c>
      <c r="AJ74" s="1">
        <v>39356</v>
      </c>
      <c r="AK74">
        <v>1</v>
      </c>
      <c r="AL74" s="2">
        <v>47826</v>
      </c>
      <c r="AM74" s="2">
        <v>44928</v>
      </c>
      <c r="AN74" s="2">
        <v>2897</v>
      </c>
      <c r="AO74">
        <v>6.1</v>
      </c>
      <c r="AP74" s="1">
        <v>39722</v>
      </c>
      <c r="AQ74">
        <v>1</v>
      </c>
      <c r="AR74" s="2">
        <v>47934</v>
      </c>
      <c r="AS74" s="2">
        <v>43547</v>
      </c>
      <c r="AT74" s="2">
        <v>4387</v>
      </c>
      <c r="AU74">
        <v>9.1999999999999993</v>
      </c>
      <c r="AV74" s="1">
        <v>40087</v>
      </c>
      <c r="AW74">
        <v>1</v>
      </c>
      <c r="AX74" s="2">
        <v>53501</v>
      </c>
      <c r="AY74" s="2">
        <v>50162</v>
      </c>
      <c r="AZ74" s="2">
        <v>3339</v>
      </c>
      <c r="BA74">
        <v>6.2</v>
      </c>
      <c r="BB74" s="1">
        <v>40452</v>
      </c>
      <c r="BC74">
        <v>1</v>
      </c>
      <c r="BD74" s="2">
        <v>53985</v>
      </c>
      <c r="BE74" s="2">
        <v>50327</v>
      </c>
      <c r="BF74" s="2">
        <v>3658</v>
      </c>
      <c r="BG74">
        <v>6.8</v>
      </c>
      <c r="BI74">
        <v>1</v>
      </c>
      <c r="BJ74" s="2">
        <v>57797</v>
      </c>
      <c r="BK74" s="2">
        <v>54442</v>
      </c>
      <c r="BL74" s="2">
        <v>3355</v>
      </c>
      <c r="BM74">
        <v>5.8</v>
      </c>
      <c r="BO74">
        <v>1</v>
      </c>
      <c r="BP74" s="2">
        <v>58073</v>
      </c>
      <c r="BQ74" s="2">
        <v>54406</v>
      </c>
      <c r="BR74" s="2">
        <v>3667</v>
      </c>
      <c r="BS74">
        <v>6.3</v>
      </c>
      <c r="BT74" s="1">
        <v>41548</v>
      </c>
      <c r="BU74">
        <v>1</v>
      </c>
      <c r="BV74" s="2">
        <v>60068</v>
      </c>
      <c r="BW74" s="2">
        <v>56668</v>
      </c>
      <c r="BX74" s="2">
        <v>3400</v>
      </c>
      <c r="BY74">
        <v>5.7</v>
      </c>
      <c r="BZ74" s="1">
        <v>41913</v>
      </c>
      <c r="CA74">
        <v>1</v>
      </c>
      <c r="CB74" s="2">
        <v>61135</v>
      </c>
      <c r="CC74" s="2">
        <v>58250</v>
      </c>
      <c r="CD74" s="2">
        <v>2885</v>
      </c>
      <c r="CE74">
        <v>4.7</v>
      </c>
      <c r="CF74" s="1">
        <v>42278</v>
      </c>
      <c r="CG74">
        <v>1</v>
      </c>
      <c r="CH74" s="2">
        <v>62090</v>
      </c>
      <c r="CI74" s="2">
        <v>59455</v>
      </c>
      <c r="CJ74" s="2">
        <v>2635</v>
      </c>
      <c r="CK74">
        <v>4.2</v>
      </c>
      <c r="CL74" s="1">
        <v>42644</v>
      </c>
    </row>
    <row r="75" spans="1:90" x14ac:dyDescent="0.25">
      <c r="A75">
        <v>2</v>
      </c>
      <c r="B75" s="2">
        <v>44090</v>
      </c>
      <c r="C75" s="2">
        <v>42760</v>
      </c>
      <c r="D75" s="2">
        <v>1330</v>
      </c>
      <c r="E75">
        <v>3</v>
      </c>
      <c r="F75" s="1">
        <v>37530</v>
      </c>
      <c r="G75">
        <v>2</v>
      </c>
      <c r="H75" s="2">
        <v>44889</v>
      </c>
      <c r="I75" s="2">
        <v>43345</v>
      </c>
      <c r="J75" s="2">
        <v>1544</v>
      </c>
      <c r="K75">
        <v>3.4</v>
      </c>
      <c r="L75" s="1">
        <v>37895</v>
      </c>
      <c r="M75">
        <v>2</v>
      </c>
      <c r="N75" s="2">
        <v>45654</v>
      </c>
      <c r="O75" s="2">
        <v>44008</v>
      </c>
      <c r="P75" s="2">
        <v>1646</v>
      </c>
      <c r="Q75">
        <v>3.6</v>
      </c>
      <c r="R75" s="1">
        <v>38261</v>
      </c>
      <c r="S75">
        <v>2</v>
      </c>
      <c r="T75" s="2">
        <v>46645</v>
      </c>
      <c r="U75" s="2">
        <v>45335</v>
      </c>
      <c r="V75" s="2">
        <v>1311</v>
      </c>
      <c r="W75">
        <v>2.8</v>
      </c>
      <c r="X75" s="1">
        <v>38626</v>
      </c>
      <c r="Y75">
        <v>2</v>
      </c>
      <c r="Z75" s="2">
        <v>47762</v>
      </c>
      <c r="AA75" s="2">
        <v>46577</v>
      </c>
      <c r="AB75" s="2">
        <v>1185</v>
      </c>
      <c r="AC75">
        <v>2.5</v>
      </c>
      <c r="AD75" s="1">
        <v>38991</v>
      </c>
      <c r="AE75">
        <v>2</v>
      </c>
      <c r="AF75" s="2">
        <v>48124</v>
      </c>
      <c r="AG75" s="2">
        <v>46933</v>
      </c>
      <c r="AH75" s="2">
        <v>1191</v>
      </c>
      <c r="AI75">
        <v>2.5</v>
      </c>
      <c r="AJ75" s="1">
        <v>39356</v>
      </c>
      <c r="AK75">
        <v>2</v>
      </c>
      <c r="AL75" s="2">
        <v>48536</v>
      </c>
      <c r="AM75" s="2">
        <v>46882</v>
      </c>
      <c r="AN75" s="2">
        <v>1654</v>
      </c>
      <c r="AO75">
        <v>3.4</v>
      </c>
      <c r="AP75" s="1">
        <v>39722</v>
      </c>
      <c r="AQ75">
        <v>2</v>
      </c>
      <c r="AR75" s="2">
        <v>47945</v>
      </c>
      <c r="AS75" s="2">
        <v>45441</v>
      </c>
      <c r="AT75" s="2">
        <v>2505</v>
      </c>
      <c r="AU75">
        <v>5.2</v>
      </c>
      <c r="AV75" s="1">
        <v>40087</v>
      </c>
      <c r="AW75">
        <v>2</v>
      </c>
      <c r="AX75" s="2">
        <v>53855</v>
      </c>
      <c r="AY75" s="2">
        <v>51907</v>
      </c>
      <c r="AZ75" s="2">
        <v>1948</v>
      </c>
      <c r="BA75">
        <v>3.6</v>
      </c>
      <c r="BB75" s="1">
        <v>40452</v>
      </c>
      <c r="BC75">
        <v>2</v>
      </c>
      <c r="BD75" s="2">
        <v>54211</v>
      </c>
      <c r="BE75" s="2">
        <v>52078</v>
      </c>
      <c r="BF75" s="2">
        <v>2133</v>
      </c>
      <c r="BG75">
        <v>3.9</v>
      </c>
      <c r="BI75">
        <v>2</v>
      </c>
      <c r="BJ75" s="2">
        <v>58293</v>
      </c>
      <c r="BK75" s="2">
        <v>56336</v>
      </c>
      <c r="BL75" s="2">
        <v>1957</v>
      </c>
      <c r="BM75">
        <v>3.4</v>
      </c>
      <c r="BO75">
        <v>2</v>
      </c>
      <c r="BP75" s="2">
        <v>59711</v>
      </c>
      <c r="BQ75" s="2">
        <v>56298</v>
      </c>
      <c r="BR75" s="2">
        <v>3413</v>
      </c>
      <c r="BS75">
        <v>5.7</v>
      </c>
      <c r="BT75" s="1">
        <v>41548</v>
      </c>
      <c r="BU75">
        <v>2</v>
      </c>
      <c r="BV75" s="2">
        <v>61740</v>
      </c>
      <c r="BW75" s="2">
        <v>58639</v>
      </c>
      <c r="BX75" s="2">
        <v>3101</v>
      </c>
      <c r="BY75">
        <v>5</v>
      </c>
      <c r="BZ75" s="1">
        <v>41913</v>
      </c>
      <c r="CA75">
        <v>2</v>
      </c>
      <c r="CB75" s="2">
        <v>63107</v>
      </c>
      <c r="CC75" s="2">
        <v>60276</v>
      </c>
      <c r="CD75" s="2">
        <v>2831</v>
      </c>
      <c r="CE75">
        <v>4.5</v>
      </c>
      <c r="CF75" s="1">
        <v>42278</v>
      </c>
      <c r="CG75">
        <v>2</v>
      </c>
      <c r="CH75" s="2">
        <v>64169</v>
      </c>
      <c r="CI75" s="2">
        <v>61523</v>
      </c>
      <c r="CJ75" s="2">
        <v>2646</v>
      </c>
      <c r="CK75">
        <v>4.0999999999999996</v>
      </c>
      <c r="CL75" s="1">
        <v>42644</v>
      </c>
    </row>
    <row r="76" spans="1:90" x14ac:dyDescent="0.25">
      <c r="A76">
        <v>3</v>
      </c>
      <c r="B76" s="2">
        <v>48733</v>
      </c>
      <c r="C76" s="2">
        <v>47964</v>
      </c>
      <c r="D76">
        <v>769</v>
      </c>
      <c r="E76">
        <v>1.6</v>
      </c>
      <c r="F76" s="1">
        <v>37530</v>
      </c>
      <c r="G76">
        <v>3</v>
      </c>
      <c r="H76" s="2">
        <v>49513</v>
      </c>
      <c r="I76" s="2">
        <v>48620</v>
      </c>
      <c r="J76">
        <v>893</v>
      </c>
      <c r="K76">
        <v>1.8</v>
      </c>
      <c r="L76" s="1">
        <v>37895</v>
      </c>
      <c r="M76">
        <v>3</v>
      </c>
      <c r="N76" s="2">
        <v>50315</v>
      </c>
      <c r="O76" s="2">
        <v>49364</v>
      </c>
      <c r="P76">
        <v>952</v>
      </c>
      <c r="Q76">
        <v>1.9</v>
      </c>
      <c r="R76" s="1">
        <v>38261</v>
      </c>
      <c r="S76">
        <v>3</v>
      </c>
      <c r="T76" s="2">
        <v>51609</v>
      </c>
      <c r="U76" s="2">
        <v>50851</v>
      </c>
      <c r="V76">
        <v>758</v>
      </c>
      <c r="W76">
        <v>1.5</v>
      </c>
      <c r="X76" s="1">
        <v>38626</v>
      </c>
      <c r="Y76">
        <v>3</v>
      </c>
      <c r="Z76" s="2">
        <v>52930</v>
      </c>
      <c r="AA76" s="2">
        <v>52245</v>
      </c>
      <c r="AB76">
        <v>686</v>
      </c>
      <c r="AC76">
        <v>1.3</v>
      </c>
      <c r="AD76" s="1">
        <v>38991</v>
      </c>
      <c r="AE76">
        <v>3</v>
      </c>
      <c r="AF76" s="2">
        <v>53333</v>
      </c>
      <c r="AG76" s="2">
        <v>52644</v>
      </c>
      <c r="AH76">
        <v>689</v>
      </c>
      <c r="AI76">
        <v>1.3</v>
      </c>
      <c r="AJ76" s="1">
        <v>39356</v>
      </c>
      <c r="AK76">
        <v>3</v>
      </c>
      <c r="AL76" s="2">
        <v>53543</v>
      </c>
      <c r="AM76" s="2">
        <v>52587</v>
      </c>
      <c r="AN76">
        <v>957</v>
      </c>
      <c r="AO76">
        <v>1.8</v>
      </c>
      <c r="AP76" s="1">
        <v>39722</v>
      </c>
      <c r="AQ76">
        <v>3</v>
      </c>
      <c r="AR76" s="2">
        <v>52419</v>
      </c>
      <c r="AS76" s="2">
        <v>50970</v>
      </c>
      <c r="AT76" s="2">
        <v>1449</v>
      </c>
      <c r="AU76">
        <v>2.8</v>
      </c>
      <c r="AV76" s="1">
        <v>40087</v>
      </c>
      <c r="AW76">
        <v>3</v>
      </c>
      <c r="AX76" s="2">
        <v>47509</v>
      </c>
      <c r="AY76" s="2">
        <v>45895</v>
      </c>
      <c r="AZ76" s="2">
        <v>1614</v>
      </c>
      <c r="BA76">
        <v>3.4</v>
      </c>
      <c r="BB76" s="1">
        <v>40452</v>
      </c>
      <c r="BC76">
        <v>3</v>
      </c>
      <c r="BD76" s="2">
        <v>47814</v>
      </c>
      <c r="BE76" s="2">
        <v>46046</v>
      </c>
      <c r="BF76" s="2">
        <v>1768</v>
      </c>
      <c r="BG76">
        <v>3.7</v>
      </c>
      <c r="BI76">
        <v>3</v>
      </c>
      <c r="BJ76" s="2">
        <v>51433</v>
      </c>
      <c r="BK76" s="2">
        <v>49812</v>
      </c>
      <c r="BL76" s="2">
        <v>1621</v>
      </c>
      <c r="BM76">
        <v>3.2</v>
      </c>
      <c r="BO76">
        <v>3</v>
      </c>
      <c r="BP76" s="2">
        <v>52544</v>
      </c>
      <c r="BQ76" s="2">
        <v>49779</v>
      </c>
      <c r="BR76" s="2">
        <v>2765</v>
      </c>
      <c r="BS76">
        <v>5.3</v>
      </c>
      <c r="BT76" s="1">
        <v>41548</v>
      </c>
      <c r="BU76">
        <v>3</v>
      </c>
      <c r="BV76" s="2">
        <v>54466</v>
      </c>
      <c r="BW76" s="2">
        <v>51847</v>
      </c>
      <c r="BX76" s="2">
        <v>2619</v>
      </c>
      <c r="BY76">
        <v>4.8</v>
      </c>
      <c r="BZ76" s="1">
        <v>41913</v>
      </c>
      <c r="CA76">
        <v>3</v>
      </c>
      <c r="CB76" s="2">
        <v>55635</v>
      </c>
      <c r="CC76" s="2">
        <v>53295</v>
      </c>
      <c r="CD76" s="2">
        <v>2340</v>
      </c>
      <c r="CE76">
        <v>4.2</v>
      </c>
      <c r="CF76" s="1">
        <v>42278</v>
      </c>
      <c r="CG76">
        <v>3</v>
      </c>
      <c r="CH76" s="2">
        <v>56569</v>
      </c>
      <c r="CI76" s="2">
        <v>54398</v>
      </c>
      <c r="CJ76" s="2">
        <v>2171</v>
      </c>
      <c r="CK76">
        <v>3.8</v>
      </c>
      <c r="CL76" s="1">
        <v>42644</v>
      </c>
    </row>
    <row r="77" spans="1:90" x14ac:dyDescent="0.25">
      <c r="A77">
        <v>4</v>
      </c>
      <c r="B77" s="2">
        <v>39037</v>
      </c>
      <c r="C77" s="2">
        <v>37052</v>
      </c>
      <c r="D77" s="2">
        <v>1986</v>
      </c>
      <c r="E77">
        <v>5.0999999999999996</v>
      </c>
      <c r="F77" s="1">
        <v>37530</v>
      </c>
      <c r="G77">
        <v>4</v>
      </c>
      <c r="H77" s="2">
        <v>39863</v>
      </c>
      <c r="I77" s="2">
        <v>37558</v>
      </c>
      <c r="J77" s="2">
        <v>2305</v>
      </c>
      <c r="K77">
        <v>5.8</v>
      </c>
      <c r="L77" s="1">
        <v>37895</v>
      </c>
      <c r="M77">
        <v>4</v>
      </c>
      <c r="N77" s="2">
        <v>40590</v>
      </c>
      <c r="O77" s="2">
        <v>38133</v>
      </c>
      <c r="P77" s="2">
        <v>2457</v>
      </c>
      <c r="Q77">
        <v>6.1</v>
      </c>
      <c r="R77" s="1">
        <v>38261</v>
      </c>
      <c r="S77">
        <v>4</v>
      </c>
      <c r="T77" s="2">
        <v>41239</v>
      </c>
      <c r="U77" s="2">
        <v>39282</v>
      </c>
      <c r="V77" s="2">
        <v>1957</v>
      </c>
      <c r="W77">
        <v>4.7</v>
      </c>
      <c r="X77" s="1">
        <v>38626</v>
      </c>
      <c r="Y77">
        <v>4</v>
      </c>
      <c r="Z77" s="2">
        <v>42128</v>
      </c>
      <c r="AA77" s="2">
        <v>40359</v>
      </c>
      <c r="AB77" s="2">
        <v>1770</v>
      </c>
      <c r="AC77">
        <v>4.2</v>
      </c>
      <c r="AD77" s="1">
        <v>38991</v>
      </c>
      <c r="AE77">
        <v>4</v>
      </c>
      <c r="AF77" s="2">
        <v>42446</v>
      </c>
      <c r="AG77" s="2">
        <v>40667</v>
      </c>
      <c r="AH77" s="2">
        <v>1779</v>
      </c>
      <c r="AI77">
        <v>4.2</v>
      </c>
      <c r="AJ77" s="1">
        <v>39356</v>
      </c>
      <c r="AK77">
        <v>4</v>
      </c>
      <c r="AL77" s="2">
        <v>43092</v>
      </c>
      <c r="AM77" s="2">
        <v>40623</v>
      </c>
      <c r="AN77" s="2">
        <v>2469</v>
      </c>
      <c r="AO77">
        <v>5.7</v>
      </c>
      <c r="AP77" s="1">
        <v>39722</v>
      </c>
      <c r="AQ77">
        <v>4</v>
      </c>
      <c r="AR77" s="2">
        <v>43114</v>
      </c>
      <c r="AS77" s="2">
        <v>39374</v>
      </c>
      <c r="AT77" s="2">
        <v>3739</v>
      </c>
      <c r="AU77">
        <v>8.6999999999999993</v>
      </c>
      <c r="AV77" s="1">
        <v>40087</v>
      </c>
      <c r="AW77">
        <v>4</v>
      </c>
      <c r="AX77" s="2">
        <v>42608</v>
      </c>
      <c r="AY77" s="2">
        <v>38296</v>
      </c>
      <c r="AZ77" s="2">
        <v>4312</v>
      </c>
      <c r="BA77">
        <v>10.1</v>
      </c>
      <c r="BB77" s="1">
        <v>40452</v>
      </c>
      <c r="BC77">
        <v>4</v>
      </c>
      <c r="BD77" s="2">
        <v>43146</v>
      </c>
      <c r="BE77" s="2">
        <v>38423</v>
      </c>
      <c r="BF77" s="2">
        <v>4723</v>
      </c>
      <c r="BG77">
        <v>10.9</v>
      </c>
      <c r="BI77">
        <v>4</v>
      </c>
      <c r="BJ77" s="2">
        <v>45894</v>
      </c>
      <c r="BK77" s="2">
        <v>41563</v>
      </c>
      <c r="BL77" s="2">
        <v>4331</v>
      </c>
      <c r="BM77">
        <v>9.4</v>
      </c>
      <c r="BO77">
        <v>4</v>
      </c>
      <c r="BP77" s="2">
        <v>45345</v>
      </c>
      <c r="BQ77" s="2">
        <v>41536</v>
      </c>
      <c r="BR77" s="2">
        <v>3809</v>
      </c>
      <c r="BS77">
        <v>8.4</v>
      </c>
      <c r="BT77" s="1">
        <v>41548</v>
      </c>
      <c r="BU77">
        <v>4</v>
      </c>
      <c r="BV77" s="2">
        <v>46584</v>
      </c>
      <c r="BW77" s="2">
        <v>43262</v>
      </c>
      <c r="BX77" s="2">
        <v>3322</v>
      </c>
      <c r="BY77">
        <v>7.1</v>
      </c>
      <c r="BZ77" s="1">
        <v>41913</v>
      </c>
      <c r="CA77">
        <v>4</v>
      </c>
      <c r="CB77" s="2">
        <v>47343</v>
      </c>
      <c r="CC77" s="2">
        <v>44471</v>
      </c>
      <c r="CD77" s="2">
        <v>2872</v>
      </c>
      <c r="CE77">
        <v>6.1</v>
      </c>
      <c r="CF77" s="1">
        <v>42278</v>
      </c>
      <c r="CG77">
        <v>4</v>
      </c>
      <c r="CH77" s="2">
        <v>48013</v>
      </c>
      <c r="CI77" s="2">
        <v>45392</v>
      </c>
      <c r="CJ77" s="2">
        <v>2621</v>
      </c>
      <c r="CK77">
        <v>5.5</v>
      </c>
      <c r="CL77" s="1">
        <v>42644</v>
      </c>
    </row>
    <row r="78" spans="1:90" x14ac:dyDescent="0.25">
      <c r="A78">
        <v>5</v>
      </c>
      <c r="B78" s="2">
        <v>31864</v>
      </c>
      <c r="C78" s="2">
        <v>29111</v>
      </c>
      <c r="D78" s="2">
        <v>2753</v>
      </c>
      <c r="E78">
        <v>8.6</v>
      </c>
      <c r="F78" s="1">
        <v>37530</v>
      </c>
      <c r="G78">
        <v>5</v>
      </c>
      <c r="H78" s="2">
        <v>32705</v>
      </c>
      <c r="I78" s="2">
        <v>29509</v>
      </c>
      <c r="J78" s="2">
        <v>3196</v>
      </c>
      <c r="K78">
        <v>9.8000000000000007</v>
      </c>
      <c r="L78" s="1">
        <v>37895</v>
      </c>
      <c r="M78">
        <v>5</v>
      </c>
      <c r="N78" s="2">
        <v>33368</v>
      </c>
      <c r="O78" s="2">
        <v>29961</v>
      </c>
      <c r="P78" s="2">
        <v>3407</v>
      </c>
      <c r="Q78">
        <v>10.199999999999999</v>
      </c>
      <c r="R78" s="1">
        <v>38261</v>
      </c>
      <c r="S78">
        <v>5</v>
      </c>
      <c r="T78" s="2">
        <v>33577</v>
      </c>
      <c r="U78" s="2">
        <v>30864</v>
      </c>
      <c r="V78" s="2">
        <v>2714</v>
      </c>
      <c r="W78">
        <v>8.1</v>
      </c>
      <c r="X78" s="1">
        <v>38626</v>
      </c>
      <c r="Y78">
        <v>5</v>
      </c>
      <c r="Z78" s="2">
        <v>34163</v>
      </c>
      <c r="AA78" s="2">
        <v>31709</v>
      </c>
      <c r="AB78" s="2">
        <v>2454</v>
      </c>
      <c r="AC78">
        <v>7.2</v>
      </c>
      <c r="AD78" s="1">
        <v>38991</v>
      </c>
      <c r="AE78">
        <v>5</v>
      </c>
      <c r="AF78" s="2">
        <v>34418</v>
      </c>
      <c r="AG78" s="2">
        <v>31952</v>
      </c>
      <c r="AH78" s="2">
        <v>2466</v>
      </c>
      <c r="AI78">
        <v>7.2</v>
      </c>
      <c r="AJ78" s="1">
        <v>39356</v>
      </c>
      <c r="AK78">
        <v>5</v>
      </c>
      <c r="AL78" s="2">
        <v>35341</v>
      </c>
      <c r="AM78" s="2">
        <v>31917</v>
      </c>
      <c r="AN78" s="2">
        <v>3424</v>
      </c>
      <c r="AO78">
        <v>9.6999999999999993</v>
      </c>
      <c r="AP78" s="1">
        <v>39722</v>
      </c>
      <c r="AQ78">
        <v>5</v>
      </c>
      <c r="AR78" s="2">
        <v>36121</v>
      </c>
      <c r="AS78" s="2">
        <v>30936</v>
      </c>
      <c r="AT78" s="2">
        <v>5185</v>
      </c>
      <c r="AU78">
        <v>14.4</v>
      </c>
      <c r="AV78" s="1">
        <v>40087</v>
      </c>
      <c r="AW78">
        <v>5</v>
      </c>
      <c r="AX78" s="2">
        <v>39202</v>
      </c>
      <c r="AY78" s="2">
        <v>33541</v>
      </c>
      <c r="AZ78" s="2">
        <v>5661</v>
      </c>
      <c r="BA78">
        <v>14.4</v>
      </c>
      <c r="BB78" s="1">
        <v>40452</v>
      </c>
      <c r="BC78">
        <v>5</v>
      </c>
      <c r="BD78" s="2">
        <v>39855</v>
      </c>
      <c r="BE78" s="2">
        <v>33652</v>
      </c>
      <c r="BF78" s="2">
        <v>6203</v>
      </c>
      <c r="BG78">
        <v>15.6</v>
      </c>
      <c r="BI78">
        <v>5</v>
      </c>
      <c r="BJ78" s="2">
        <v>42091</v>
      </c>
      <c r="BK78" s="2">
        <v>36403</v>
      </c>
      <c r="BL78" s="2">
        <v>5688</v>
      </c>
      <c r="BM78">
        <v>13.5</v>
      </c>
      <c r="BO78">
        <v>5</v>
      </c>
      <c r="BP78" s="2">
        <v>40999</v>
      </c>
      <c r="BQ78" s="2">
        <v>36379</v>
      </c>
      <c r="BR78" s="2">
        <v>4620</v>
      </c>
      <c r="BS78">
        <v>11.3</v>
      </c>
      <c r="BT78" s="1">
        <v>41548</v>
      </c>
      <c r="BU78">
        <v>5</v>
      </c>
      <c r="BV78" s="2">
        <v>41993</v>
      </c>
      <c r="BW78" s="2">
        <v>37891</v>
      </c>
      <c r="BX78" s="2">
        <v>4102</v>
      </c>
      <c r="BY78">
        <v>9.8000000000000007</v>
      </c>
      <c r="BZ78" s="1">
        <v>41913</v>
      </c>
      <c r="CA78">
        <v>5</v>
      </c>
      <c r="CB78" s="2">
        <v>42441</v>
      </c>
      <c r="CC78" s="2">
        <v>38949</v>
      </c>
      <c r="CD78" s="2">
        <v>3492</v>
      </c>
      <c r="CE78">
        <v>8.1999999999999993</v>
      </c>
      <c r="CF78" s="1">
        <v>42278</v>
      </c>
      <c r="CG78">
        <v>5</v>
      </c>
      <c r="CH78" s="2">
        <v>42886</v>
      </c>
      <c r="CI78" s="2">
        <v>39755</v>
      </c>
      <c r="CJ78" s="2">
        <v>3131</v>
      </c>
      <c r="CK78">
        <v>7.3</v>
      </c>
      <c r="CL78" s="1">
        <v>42644</v>
      </c>
    </row>
    <row r="79" spans="1:90" x14ac:dyDescent="0.25">
      <c r="A79">
        <v>6</v>
      </c>
      <c r="B79" s="2">
        <v>38180</v>
      </c>
      <c r="C79" s="2">
        <v>35771</v>
      </c>
      <c r="D79" s="2">
        <v>2409</v>
      </c>
      <c r="E79">
        <v>6.3</v>
      </c>
      <c r="F79" s="1">
        <v>37530</v>
      </c>
      <c r="G79">
        <v>6</v>
      </c>
      <c r="H79" s="2">
        <v>39056</v>
      </c>
      <c r="I79" s="2">
        <v>36260</v>
      </c>
      <c r="J79" s="2">
        <v>2796</v>
      </c>
      <c r="K79">
        <v>7.2</v>
      </c>
      <c r="L79" s="1">
        <v>37895</v>
      </c>
      <c r="M79">
        <v>6</v>
      </c>
      <c r="N79" s="2">
        <v>39795</v>
      </c>
      <c r="O79" s="2">
        <v>36815</v>
      </c>
      <c r="P79" s="2">
        <v>2980</v>
      </c>
      <c r="Q79">
        <v>7.5</v>
      </c>
      <c r="R79" s="1">
        <v>38261</v>
      </c>
      <c r="S79">
        <v>6</v>
      </c>
      <c r="T79" s="2">
        <v>40298</v>
      </c>
      <c r="U79" s="2">
        <v>37924</v>
      </c>
      <c r="V79" s="2">
        <v>2374</v>
      </c>
      <c r="W79">
        <v>5.9</v>
      </c>
      <c r="X79" s="1">
        <v>38626</v>
      </c>
      <c r="Y79">
        <v>6</v>
      </c>
      <c r="Z79" s="2">
        <v>41110</v>
      </c>
      <c r="AA79" s="2">
        <v>38964</v>
      </c>
      <c r="AB79" s="2">
        <v>2146</v>
      </c>
      <c r="AC79">
        <v>5.2</v>
      </c>
      <c r="AD79" s="1">
        <v>38991</v>
      </c>
      <c r="AE79">
        <v>6</v>
      </c>
      <c r="AF79" s="2">
        <v>41419</v>
      </c>
      <c r="AG79" s="2">
        <v>39262</v>
      </c>
      <c r="AH79" s="2">
        <v>2157</v>
      </c>
      <c r="AI79">
        <v>5.2</v>
      </c>
      <c r="AJ79" s="1">
        <v>39356</v>
      </c>
      <c r="AK79">
        <v>6</v>
      </c>
      <c r="AL79" s="2">
        <v>42214</v>
      </c>
      <c r="AM79" s="2">
        <v>39219</v>
      </c>
      <c r="AN79" s="2">
        <v>2995</v>
      </c>
      <c r="AO79">
        <v>7.1</v>
      </c>
      <c r="AP79" s="1">
        <v>39722</v>
      </c>
      <c r="AQ79">
        <v>6</v>
      </c>
      <c r="AR79" s="2">
        <v>42549</v>
      </c>
      <c r="AS79" s="2">
        <v>38013</v>
      </c>
      <c r="AT79" s="2">
        <v>4536</v>
      </c>
      <c r="AU79">
        <v>10.7</v>
      </c>
      <c r="AV79" s="1">
        <v>40087</v>
      </c>
      <c r="AW79">
        <v>6</v>
      </c>
      <c r="AX79" s="2">
        <v>48788</v>
      </c>
      <c r="AY79" s="2">
        <v>45435</v>
      </c>
      <c r="AZ79" s="2">
        <v>3353</v>
      </c>
      <c r="BA79">
        <v>6.9</v>
      </c>
      <c r="BB79" s="1">
        <v>40452</v>
      </c>
      <c r="BC79">
        <v>6</v>
      </c>
      <c r="BD79" s="2">
        <v>49258</v>
      </c>
      <c r="BE79" s="2">
        <v>45585</v>
      </c>
      <c r="BF79" s="2">
        <v>3673</v>
      </c>
      <c r="BG79">
        <v>7.5</v>
      </c>
      <c r="BI79">
        <v>6</v>
      </c>
      <c r="BJ79" s="2">
        <v>52679</v>
      </c>
      <c r="BK79" s="2">
        <v>49311</v>
      </c>
      <c r="BL79" s="2">
        <v>3368</v>
      </c>
      <c r="BM79">
        <v>6.4</v>
      </c>
      <c r="BO79">
        <v>6</v>
      </c>
      <c r="BP79" s="2">
        <v>53310</v>
      </c>
      <c r="BQ79" s="2">
        <v>49280</v>
      </c>
      <c r="BR79" s="2">
        <v>4030</v>
      </c>
      <c r="BS79">
        <v>7.6</v>
      </c>
      <c r="BT79" s="1">
        <v>41548</v>
      </c>
      <c r="BU79">
        <v>6</v>
      </c>
      <c r="BV79" s="2">
        <v>54811</v>
      </c>
      <c r="BW79" s="2">
        <v>51327</v>
      </c>
      <c r="BX79" s="2">
        <v>3484</v>
      </c>
      <c r="BY79">
        <v>6.4</v>
      </c>
      <c r="BZ79" s="1">
        <v>41913</v>
      </c>
      <c r="CA79">
        <v>6</v>
      </c>
      <c r="CB79" s="2">
        <v>55865</v>
      </c>
      <c r="CC79" s="2">
        <v>52761</v>
      </c>
      <c r="CD79" s="2">
        <v>3104</v>
      </c>
      <c r="CE79">
        <v>5.6</v>
      </c>
      <c r="CF79" s="1">
        <v>42278</v>
      </c>
      <c r="CG79">
        <v>6</v>
      </c>
      <c r="CH79" s="2">
        <v>56557</v>
      </c>
      <c r="CI79" s="2">
        <v>53853</v>
      </c>
      <c r="CJ79" s="2">
        <v>2704</v>
      </c>
      <c r="CK79">
        <v>4.8</v>
      </c>
      <c r="CL79" s="1">
        <v>42644</v>
      </c>
    </row>
    <row r="80" spans="1:90" x14ac:dyDescent="0.25">
      <c r="A80">
        <v>7</v>
      </c>
      <c r="B80" s="2">
        <v>30568</v>
      </c>
      <c r="C80" s="2">
        <v>27301</v>
      </c>
      <c r="D80" s="2">
        <v>3267</v>
      </c>
      <c r="E80">
        <v>10.7</v>
      </c>
      <c r="F80" s="1">
        <v>37530</v>
      </c>
      <c r="G80">
        <v>7</v>
      </c>
      <c r="H80" s="2">
        <v>31466</v>
      </c>
      <c r="I80" s="2">
        <v>27674</v>
      </c>
      <c r="J80" s="2">
        <v>3792</v>
      </c>
      <c r="K80">
        <v>12.1</v>
      </c>
      <c r="L80" s="1">
        <v>37895</v>
      </c>
      <c r="M80">
        <v>7</v>
      </c>
      <c r="N80" s="2">
        <v>32140</v>
      </c>
      <c r="O80" s="2">
        <v>28098</v>
      </c>
      <c r="P80" s="2">
        <v>4042</v>
      </c>
      <c r="Q80">
        <v>12.6</v>
      </c>
      <c r="R80" s="1">
        <v>38261</v>
      </c>
      <c r="S80">
        <v>7</v>
      </c>
      <c r="T80" s="2">
        <v>32164</v>
      </c>
      <c r="U80" s="2">
        <v>28944</v>
      </c>
      <c r="V80" s="2">
        <v>3220</v>
      </c>
      <c r="W80">
        <v>10</v>
      </c>
      <c r="X80" s="1">
        <v>38626</v>
      </c>
      <c r="Y80">
        <v>7</v>
      </c>
      <c r="Z80" s="2">
        <v>32649</v>
      </c>
      <c r="AA80" s="2">
        <v>29737</v>
      </c>
      <c r="AB80" s="2">
        <v>2911</v>
      </c>
      <c r="AC80">
        <v>8.9</v>
      </c>
      <c r="AD80" s="1">
        <v>38991</v>
      </c>
      <c r="AE80">
        <v>7</v>
      </c>
      <c r="AF80" s="2">
        <v>32891</v>
      </c>
      <c r="AG80" s="2">
        <v>29965</v>
      </c>
      <c r="AH80" s="2">
        <v>2926</v>
      </c>
      <c r="AI80">
        <v>8.9</v>
      </c>
      <c r="AJ80" s="1">
        <v>39356</v>
      </c>
      <c r="AK80">
        <v>7</v>
      </c>
      <c r="AL80" s="2">
        <v>33995</v>
      </c>
      <c r="AM80" s="2">
        <v>29932</v>
      </c>
      <c r="AN80" s="2">
        <v>4063</v>
      </c>
      <c r="AO80">
        <v>12</v>
      </c>
      <c r="AP80" s="1">
        <v>39722</v>
      </c>
      <c r="AQ80">
        <v>7</v>
      </c>
      <c r="AR80" s="2">
        <v>35164</v>
      </c>
      <c r="AS80" s="2">
        <v>29012</v>
      </c>
      <c r="AT80" s="2">
        <v>6152</v>
      </c>
      <c r="AU80">
        <v>17.5</v>
      </c>
      <c r="AV80" s="1">
        <v>40087</v>
      </c>
      <c r="AW80">
        <v>7</v>
      </c>
      <c r="AX80" s="2">
        <v>32977</v>
      </c>
      <c r="AY80" s="2">
        <v>26858</v>
      </c>
      <c r="AZ80" s="2">
        <v>6119</v>
      </c>
      <c r="BA80">
        <v>18.600000000000001</v>
      </c>
      <c r="BB80" s="1">
        <v>40452</v>
      </c>
      <c r="BC80">
        <v>7</v>
      </c>
      <c r="BD80" s="2">
        <v>33649</v>
      </c>
      <c r="BE80" s="2">
        <v>26946</v>
      </c>
      <c r="BF80" s="2">
        <v>6703</v>
      </c>
      <c r="BG80">
        <v>19.899999999999999</v>
      </c>
      <c r="BI80">
        <v>7</v>
      </c>
      <c r="BJ80" s="2">
        <v>35297</v>
      </c>
      <c r="BK80" s="2">
        <v>29149</v>
      </c>
      <c r="BL80" s="2">
        <v>6148</v>
      </c>
      <c r="BM80">
        <v>17.399999999999999</v>
      </c>
      <c r="BO80">
        <v>7</v>
      </c>
      <c r="BP80" s="2">
        <v>34145</v>
      </c>
      <c r="BQ80" s="2">
        <v>29130</v>
      </c>
      <c r="BR80" s="2">
        <v>5015</v>
      </c>
      <c r="BS80">
        <v>14.7</v>
      </c>
      <c r="BT80" s="1">
        <v>41548</v>
      </c>
      <c r="BU80">
        <v>7</v>
      </c>
      <c r="BV80" s="2">
        <v>35107</v>
      </c>
      <c r="BW80" s="2">
        <v>30340</v>
      </c>
      <c r="BX80" s="2">
        <v>4767</v>
      </c>
      <c r="BY80">
        <v>13.6</v>
      </c>
      <c r="BZ80" s="1">
        <v>41913</v>
      </c>
      <c r="CA80">
        <v>7</v>
      </c>
      <c r="CB80" s="2">
        <v>35305</v>
      </c>
      <c r="CC80" s="2">
        <v>31188</v>
      </c>
      <c r="CD80" s="2">
        <v>4117</v>
      </c>
      <c r="CE80">
        <v>11.7</v>
      </c>
      <c r="CF80" s="1">
        <v>42278</v>
      </c>
      <c r="CG80">
        <v>7</v>
      </c>
      <c r="CH80" s="2">
        <v>35604</v>
      </c>
      <c r="CI80" s="2">
        <v>31833</v>
      </c>
      <c r="CJ80" s="2">
        <v>3771</v>
      </c>
      <c r="CK80">
        <v>10.6</v>
      </c>
      <c r="CL80" s="1">
        <v>42644</v>
      </c>
    </row>
    <row r="81" spans="1:90" x14ac:dyDescent="0.25">
      <c r="A81">
        <v>8</v>
      </c>
      <c r="B81" s="2">
        <v>25672</v>
      </c>
      <c r="C81" s="2">
        <v>21448</v>
      </c>
      <c r="D81" s="2">
        <v>4224</v>
      </c>
      <c r="E81">
        <v>16.5</v>
      </c>
      <c r="F81" s="1">
        <v>37530</v>
      </c>
      <c r="G81">
        <v>8</v>
      </c>
      <c r="H81" s="2">
        <v>26644</v>
      </c>
      <c r="I81" s="2">
        <v>21742</v>
      </c>
      <c r="J81" s="2">
        <v>4903</v>
      </c>
      <c r="K81">
        <v>18.399999999999999</v>
      </c>
      <c r="L81" s="1">
        <v>37895</v>
      </c>
      <c r="M81">
        <v>8</v>
      </c>
      <c r="N81" s="2">
        <v>27300</v>
      </c>
      <c r="O81" s="2">
        <v>22074</v>
      </c>
      <c r="P81" s="2">
        <v>5226</v>
      </c>
      <c r="Q81">
        <v>19.100000000000001</v>
      </c>
      <c r="R81" s="1">
        <v>38261</v>
      </c>
      <c r="S81">
        <v>8</v>
      </c>
      <c r="T81" s="2">
        <v>26903</v>
      </c>
      <c r="U81" s="2">
        <v>22739</v>
      </c>
      <c r="V81" s="2">
        <v>4163</v>
      </c>
      <c r="W81">
        <v>15.5</v>
      </c>
      <c r="X81" s="1">
        <v>38626</v>
      </c>
      <c r="Y81">
        <v>8</v>
      </c>
      <c r="Z81" s="2">
        <v>27127</v>
      </c>
      <c r="AA81" s="2">
        <v>23363</v>
      </c>
      <c r="AB81" s="2">
        <v>3764</v>
      </c>
      <c r="AC81">
        <v>13.9</v>
      </c>
      <c r="AD81" s="1">
        <v>38991</v>
      </c>
      <c r="AE81">
        <v>8</v>
      </c>
      <c r="AF81" s="2">
        <v>27324</v>
      </c>
      <c r="AG81" s="2">
        <v>23541</v>
      </c>
      <c r="AH81" s="2">
        <v>3783</v>
      </c>
      <c r="AI81">
        <v>13.8</v>
      </c>
      <c r="AJ81" s="1">
        <v>39356</v>
      </c>
      <c r="AK81">
        <v>8</v>
      </c>
      <c r="AL81" s="2">
        <v>28768</v>
      </c>
      <c r="AM81" s="2">
        <v>23515</v>
      </c>
      <c r="AN81" s="2">
        <v>5253</v>
      </c>
      <c r="AO81">
        <v>18.3</v>
      </c>
      <c r="AP81" s="1">
        <v>39722</v>
      </c>
      <c r="AQ81">
        <v>8</v>
      </c>
      <c r="AR81" s="2">
        <v>30746</v>
      </c>
      <c r="AS81" s="2">
        <v>22793</v>
      </c>
      <c r="AT81" s="2">
        <v>7954</v>
      </c>
      <c r="AU81">
        <v>25.9</v>
      </c>
      <c r="AV81" s="1">
        <v>40087</v>
      </c>
      <c r="AW81">
        <v>8</v>
      </c>
      <c r="AX81" s="2">
        <v>27200</v>
      </c>
      <c r="AY81" s="2">
        <v>21182</v>
      </c>
      <c r="AZ81" s="2">
        <v>6018</v>
      </c>
      <c r="BA81">
        <v>22.1</v>
      </c>
      <c r="BB81" s="1">
        <v>40452</v>
      </c>
      <c r="BC81">
        <v>8</v>
      </c>
      <c r="BD81" s="2">
        <v>27843</v>
      </c>
      <c r="BE81" s="2">
        <v>21251</v>
      </c>
      <c r="BF81" s="2">
        <v>6592</v>
      </c>
      <c r="BG81">
        <v>23.7</v>
      </c>
      <c r="BI81">
        <v>8</v>
      </c>
      <c r="BJ81" s="2">
        <v>29035</v>
      </c>
      <c r="BK81" s="2">
        <v>22989</v>
      </c>
      <c r="BL81" s="2">
        <v>6046</v>
      </c>
      <c r="BM81">
        <v>20.8</v>
      </c>
      <c r="BO81">
        <v>8</v>
      </c>
      <c r="BP81" s="2">
        <v>27938</v>
      </c>
      <c r="BQ81" s="2">
        <v>22974</v>
      </c>
      <c r="BR81" s="2">
        <v>4964</v>
      </c>
      <c r="BS81">
        <v>17.8</v>
      </c>
      <c r="BT81" s="1">
        <v>41548</v>
      </c>
      <c r="BU81">
        <v>8</v>
      </c>
      <c r="BV81" s="2">
        <v>28821</v>
      </c>
      <c r="BW81" s="2">
        <v>23929</v>
      </c>
      <c r="BX81" s="2">
        <v>4892</v>
      </c>
      <c r="BY81">
        <v>17</v>
      </c>
      <c r="BZ81" s="1">
        <v>41913</v>
      </c>
      <c r="CA81">
        <v>8</v>
      </c>
      <c r="CB81" s="2">
        <v>28828</v>
      </c>
      <c r="CC81" s="2">
        <v>24597</v>
      </c>
      <c r="CD81" s="2">
        <v>4231</v>
      </c>
      <c r="CE81">
        <v>14.7</v>
      </c>
      <c r="CF81" s="1">
        <v>42278</v>
      </c>
      <c r="CG81">
        <v>8</v>
      </c>
      <c r="CH81" s="2">
        <v>28805</v>
      </c>
      <c r="CI81" s="2">
        <v>25106</v>
      </c>
      <c r="CJ81" s="2">
        <v>3699</v>
      </c>
      <c r="CK81">
        <v>12.8</v>
      </c>
      <c r="CL81" s="1">
        <v>42644</v>
      </c>
    </row>
    <row r="82" spans="1:90" x14ac:dyDescent="0.25">
      <c r="A82">
        <v>1</v>
      </c>
      <c r="B82" s="2">
        <v>43276</v>
      </c>
      <c r="C82" s="2">
        <v>40824</v>
      </c>
      <c r="D82" s="2">
        <v>2452</v>
      </c>
      <c r="E82">
        <v>5.7</v>
      </c>
      <c r="F82" s="1">
        <v>37561</v>
      </c>
      <c r="G82">
        <v>1</v>
      </c>
      <c r="H82" s="2">
        <v>43924</v>
      </c>
      <c r="I82" s="2">
        <v>41321</v>
      </c>
      <c r="J82" s="2">
        <v>2603</v>
      </c>
      <c r="K82">
        <v>5.9</v>
      </c>
      <c r="L82" s="1">
        <v>37926</v>
      </c>
      <c r="M82">
        <v>1</v>
      </c>
      <c r="N82" s="2">
        <v>45092</v>
      </c>
      <c r="O82" s="2">
        <v>42150</v>
      </c>
      <c r="P82" s="2">
        <v>2941</v>
      </c>
      <c r="Q82">
        <v>6.5</v>
      </c>
      <c r="R82" s="1">
        <v>38292</v>
      </c>
      <c r="S82">
        <v>1</v>
      </c>
      <c r="T82" s="2">
        <v>45577</v>
      </c>
      <c r="U82" s="2">
        <v>43248</v>
      </c>
      <c r="V82" s="2">
        <v>2330</v>
      </c>
      <c r="W82">
        <v>5.0999999999999996</v>
      </c>
      <c r="X82" s="1">
        <v>38657</v>
      </c>
      <c r="Y82">
        <v>1</v>
      </c>
      <c r="Z82" s="2">
        <v>46591</v>
      </c>
      <c r="AA82" s="2">
        <v>44448</v>
      </c>
      <c r="AB82" s="2">
        <v>2143</v>
      </c>
      <c r="AC82">
        <v>4.5999999999999996</v>
      </c>
      <c r="AD82" s="1">
        <v>39022</v>
      </c>
      <c r="AE82">
        <v>1</v>
      </c>
      <c r="AF82" s="2">
        <v>47356</v>
      </c>
      <c r="AG82" s="2">
        <v>45153</v>
      </c>
      <c r="AH82" s="2">
        <v>2203</v>
      </c>
      <c r="AI82">
        <v>4.7</v>
      </c>
      <c r="AJ82" s="1">
        <v>39387</v>
      </c>
      <c r="AK82">
        <v>1</v>
      </c>
      <c r="AL82" s="2">
        <v>47716</v>
      </c>
      <c r="AM82" s="2">
        <v>44586</v>
      </c>
      <c r="AN82" s="2">
        <v>3130</v>
      </c>
      <c r="AO82">
        <v>6.6</v>
      </c>
      <c r="AP82" s="1">
        <v>39753</v>
      </c>
      <c r="AQ82">
        <v>1</v>
      </c>
      <c r="AR82" s="2">
        <v>48070</v>
      </c>
      <c r="AS82" s="2">
        <v>43860</v>
      </c>
      <c r="AT82" s="2">
        <v>4210</v>
      </c>
      <c r="AU82">
        <v>8.8000000000000007</v>
      </c>
      <c r="AV82" s="1">
        <v>40118</v>
      </c>
      <c r="AW82">
        <v>1</v>
      </c>
      <c r="AX82" s="2">
        <v>53573</v>
      </c>
      <c r="AY82" s="2">
        <v>50209</v>
      </c>
      <c r="AZ82" s="2">
        <v>3364</v>
      </c>
      <c r="BA82">
        <v>6.3</v>
      </c>
      <c r="BB82" s="1">
        <v>40483</v>
      </c>
      <c r="BC82">
        <v>1</v>
      </c>
      <c r="BD82" s="2">
        <v>54078</v>
      </c>
      <c r="BE82" s="2">
        <v>50481</v>
      </c>
      <c r="BF82" s="2">
        <v>3597</v>
      </c>
      <c r="BG82">
        <v>6.7</v>
      </c>
      <c r="BH82" s="1">
        <v>40848</v>
      </c>
      <c r="BI82">
        <v>1</v>
      </c>
      <c r="BJ82" s="2">
        <v>57961</v>
      </c>
      <c r="BK82" s="2">
        <v>54631</v>
      </c>
      <c r="BL82" s="2">
        <v>3330</v>
      </c>
      <c r="BM82">
        <v>5.7</v>
      </c>
      <c r="BN82" s="1">
        <v>41214</v>
      </c>
      <c r="BO82">
        <v>1</v>
      </c>
      <c r="BP82" s="2">
        <v>58252</v>
      </c>
      <c r="BQ82" s="2">
        <v>54879</v>
      </c>
      <c r="BR82" s="2">
        <v>3373</v>
      </c>
      <c r="BS82">
        <v>5.8</v>
      </c>
      <c r="BT82" s="1">
        <v>41579</v>
      </c>
      <c r="BU82">
        <v>1</v>
      </c>
      <c r="BV82" s="2">
        <v>59984</v>
      </c>
      <c r="BW82" s="2">
        <v>56697</v>
      </c>
      <c r="BX82" s="2">
        <v>3287</v>
      </c>
      <c r="BY82">
        <v>5.5</v>
      </c>
      <c r="BZ82" s="1">
        <v>41944</v>
      </c>
      <c r="CA82">
        <v>1</v>
      </c>
      <c r="CB82" s="2">
        <v>61113</v>
      </c>
      <c r="CC82" s="2">
        <v>58325</v>
      </c>
      <c r="CD82" s="2">
        <v>2788</v>
      </c>
      <c r="CE82">
        <v>4.5999999999999996</v>
      </c>
      <c r="CF82" s="1">
        <v>42309</v>
      </c>
      <c r="CG82">
        <v>1</v>
      </c>
      <c r="CH82" s="2">
        <v>62092</v>
      </c>
      <c r="CI82" s="2">
        <v>59583</v>
      </c>
      <c r="CJ82" s="2">
        <v>2509</v>
      </c>
      <c r="CK82">
        <v>4</v>
      </c>
      <c r="CL82" s="1">
        <v>42675</v>
      </c>
    </row>
    <row r="83" spans="1:90" x14ac:dyDescent="0.25">
      <c r="A83">
        <v>2</v>
      </c>
      <c r="B83" s="2">
        <v>43999</v>
      </c>
      <c r="C83" s="2">
        <v>42599</v>
      </c>
      <c r="D83" s="2">
        <v>1400</v>
      </c>
      <c r="E83">
        <v>3.2</v>
      </c>
      <c r="F83" s="1">
        <v>37561</v>
      </c>
      <c r="G83">
        <v>2</v>
      </c>
      <c r="H83" s="2">
        <v>44603</v>
      </c>
      <c r="I83" s="2">
        <v>43117</v>
      </c>
      <c r="J83" s="2">
        <v>1486</v>
      </c>
      <c r="K83">
        <v>3.3</v>
      </c>
      <c r="L83" s="1">
        <v>37926</v>
      </c>
      <c r="M83">
        <v>2</v>
      </c>
      <c r="N83" s="2">
        <v>45662</v>
      </c>
      <c r="O83" s="2">
        <v>43983</v>
      </c>
      <c r="P83" s="2">
        <v>1679</v>
      </c>
      <c r="Q83">
        <v>3.7</v>
      </c>
      <c r="R83" s="1">
        <v>38292</v>
      </c>
      <c r="S83">
        <v>2</v>
      </c>
      <c r="T83" s="2">
        <v>46458</v>
      </c>
      <c r="U83" s="2">
        <v>45128</v>
      </c>
      <c r="V83" s="2">
        <v>1330</v>
      </c>
      <c r="W83">
        <v>2.9</v>
      </c>
      <c r="X83" s="1">
        <v>38657</v>
      </c>
      <c r="Y83">
        <v>2</v>
      </c>
      <c r="Z83" s="2">
        <v>47604</v>
      </c>
      <c r="AA83" s="2">
        <v>46381</v>
      </c>
      <c r="AB83" s="2">
        <v>1223</v>
      </c>
      <c r="AC83">
        <v>2.6</v>
      </c>
      <c r="AD83" s="1">
        <v>39022</v>
      </c>
      <c r="AE83">
        <v>2</v>
      </c>
      <c r="AF83" s="2">
        <v>48374</v>
      </c>
      <c r="AG83" s="2">
        <v>47116</v>
      </c>
      <c r="AH83" s="2">
        <v>1258</v>
      </c>
      <c r="AI83">
        <v>2.6</v>
      </c>
      <c r="AJ83" s="1">
        <v>39387</v>
      </c>
      <c r="AK83">
        <v>2</v>
      </c>
      <c r="AL83" s="2">
        <v>48311</v>
      </c>
      <c r="AM83" s="2">
        <v>46524</v>
      </c>
      <c r="AN83" s="2">
        <v>1787</v>
      </c>
      <c r="AO83">
        <v>3.7</v>
      </c>
      <c r="AP83" s="1">
        <v>39753</v>
      </c>
      <c r="AQ83">
        <v>2</v>
      </c>
      <c r="AR83" s="2">
        <v>48171</v>
      </c>
      <c r="AS83" s="2">
        <v>45767</v>
      </c>
      <c r="AT83" s="2">
        <v>2404</v>
      </c>
      <c r="AU83">
        <v>5</v>
      </c>
      <c r="AV83" s="1">
        <v>40118</v>
      </c>
      <c r="AW83">
        <v>2</v>
      </c>
      <c r="AX83" s="2">
        <v>53917</v>
      </c>
      <c r="AY83" s="2">
        <v>51955</v>
      </c>
      <c r="AZ83" s="2">
        <v>1962</v>
      </c>
      <c r="BA83">
        <v>3.6</v>
      </c>
      <c r="BB83" s="1">
        <v>40483</v>
      </c>
      <c r="BC83">
        <v>2</v>
      </c>
      <c r="BD83" s="2">
        <v>54334</v>
      </c>
      <c r="BE83" s="2">
        <v>52237</v>
      </c>
      <c r="BF83" s="2">
        <v>2097</v>
      </c>
      <c r="BG83">
        <v>3.9</v>
      </c>
      <c r="BH83" s="1">
        <v>40848</v>
      </c>
      <c r="BI83">
        <v>2</v>
      </c>
      <c r="BJ83" s="2">
        <v>58475</v>
      </c>
      <c r="BK83" s="2">
        <v>56533</v>
      </c>
      <c r="BL83" s="2">
        <v>1942</v>
      </c>
      <c r="BM83">
        <v>3.3</v>
      </c>
      <c r="BN83" s="1">
        <v>41214</v>
      </c>
      <c r="BO83">
        <v>2</v>
      </c>
      <c r="BP83" s="2">
        <v>59901</v>
      </c>
      <c r="BQ83" s="2">
        <v>56788</v>
      </c>
      <c r="BR83" s="2">
        <v>3113</v>
      </c>
      <c r="BS83">
        <v>5.2</v>
      </c>
      <c r="BT83" s="1">
        <v>41579</v>
      </c>
      <c r="BU83">
        <v>2</v>
      </c>
      <c r="BV83" s="2">
        <v>61650</v>
      </c>
      <c r="BW83" s="2">
        <v>58669</v>
      </c>
      <c r="BX83" s="2">
        <v>2981</v>
      </c>
      <c r="BY83">
        <v>4.8</v>
      </c>
      <c r="BZ83" s="1">
        <v>41944</v>
      </c>
      <c r="CA83">
        <v>2</v>
      </c>
      <c r="CB83" s="2">
        <v>63096</v>
      </c>
      <c r="CC83" s="2">
        <v>60353</v>
      </c>
      <c r="CD83" s="2">
        <v>2743</v>
      </c>
      <c r="CE83">
        <v>4.3</v>
      </c>
      <c r="CF83" s="1">
        <v>42309</v>
      </c>
      <c r="CG83">
        <v>2</v>
      </c>
      <c r="CH83" s="2">
        <v>64133</v>
      </c>
      <c r="CI83" s="2">
        <v>61655</v>
      </c>
      <c r="CJ83" s="2">
        <v>2478</v>
      </c>
      <c r="CK83">
        <v>3.9</v>
      </c>
      <c r="CL83" s="1">
        <v>42675</v>
      </c>
    </row>
    <row r="84" spans="1:90" x14ac:dyDescent="0.25">
      <c r="A84">
        <v>3</v>
      </c>
      <c r="B84" s="2">
        <v>48593</v>
      </c>
      <c r="C84" s="2">
        <v>47783</v>
      </c>
      <c r="D84">
        <v>810</v>
      </c>
      <c r="E84">
        <v>1.7</v>
      </c>
      <c r="F84" s="1">
        <v>37561</v>
      </c>
      <c r="G84">
        <v>3</v>
      </c>
      <c r="H84" s="2">
        <v>49224</v>
      </c>
      <c r="I84" s="2">
        <v>48364</v>
      </c>
      <c r="J84">
        <v>859</v>
      </c>
      <c r="K84">
        <v>1.7</v>
      </c>
      <c r="L84" s="1">
        <v>37926</v>
      </c>
      <c r="M84">
        <v>3</v>
      </c>
      <c r="N84" s="2">
        <v>50306</v>
      </c>
      <c r="O84" s="2">
        <v>49335</v>
      </c>
      <c r="P84">
        <v>971</v>
      </c>
      <c r="Q84">
        <v>1.9</v>
      </c>
      <c r="R84" s="1">
        <v>38292</v>
      </c>
      <c r="S84">
        <v>3</v>
      </c>
      <c r="T84" s="2">
        <v>51389</v>
      </c>
      <c r="U84" s="2">
        <v>50619</v>
      </c>
      <c r="V84">
        <v>769</v>
      </c>
      <c r="W84">
        <v>1.5</v>
      </c>
      <c r="X84" s="1">
        <v>38657</v>
      </c>
      <c r="Y84">
        <v>3</v>
      </c>
      <c r="Z84" s="2">
        <v>52732</v>
      </c>
      <c r="AA84" s="2">
        <v>52025</v>
      </c>
      <c r="AB84">
        <v>707</v>
      </c>
      <c r="AC84">
        <v>1.3</v>
      </c>
      <c r="AD84" s="1">
        <v>39022</v>
      </c>
      <c r="AE84">
        <v>3</v>
      </c>
      <c r="AF84" s="2">
        <v>53577</v>
      </c>
      <c r="AG84" s="2">
        <v>52849</v>
      </c>
      <c r="AH84">
        <v>728</v>
      </c>
      <c r="AI84">
        <v>1.4</v>
      </c>
      <c r="AJ84" s="1">
        <v>39387</v>
      </c>
      <c r="AK84">
        <v>3</v>
      </c>
      <c r="AL84" s="2">
        <v>53219</v>
      </c>
      <c r="AM84" s="2">
        <v>52185</v>
      </c>
      <c r="AN84" s="2">
        <v>1033</v>
      </c>
      <c r="AO84">
        <v>1.9</v>
      </c>
      <c r="AP84" s="1">
        <v>39753</v>
      </c>
      <c r="AQ84">
        <v>3</v>
      </c>
      <c r="AR84" s="2">
        <v>52726</v>
      </c>
      <c r="AS84" s="2">
        <v>51336</v>
      </c>
      <c r="AT84" s="2">
        <v>1390</v>
      </c>
      <c r="AU84">
        <v>2.6</v>
      </c>
      <c r="AV84" s="1">
        <v>40118</v>
      </c>
      <c r="AW84">
        <v>3</v>
      </c>
      <c r="AX84" s="2">
        <v>47563</v>
      </c>
      <c r="AY84" s="2">
        <v>45937</v>
      </c>
      <c r="AZ84" s="2">
        <v>1626</v>
      </c>
      <c r="BA84">
        <v>3.4</v>
      </c>
      <c r="BB84" s="1">
        <v>40483</v>
      </c>
      <c r="BC84">
        <v>3</v>
      </c>
      <c r="BD84" s="2">
        <v>47925</v>
      </c>
      <c r="BE84" s="2">
        <v>46187</v>
      </c>
      <c r="BF84" s="2">
        <v>1738</v>
      </c>
      <c r="BG84">
        <v>3.6</v>
      </c>
      <c r="BH84" s="1">
        <v>40848</v>
      </c>
      <c r="BI84">
        <v>3</v>
      </c>
      <c r="BJ84" s="2">
        <v>51594</v>
      </c>
      <c r="BK84" s="2">
        <v>49985</v>
      </c>
      <c r="BL84" s="2">
        <v>1609</v>
      </c>
      <c r="BM84">
        <v>3.1</v>
      </c>
      <c r="BN84" s="1">
        <v>41214</v>
      </c>
      <c r="BO84">
        <v>3</v>
      </c>
      <c r="BP84" s="2">
        <v>52659</v>
      </c>
      <c r="BQ84" s="2">
        <v>50212</v>
      </c>
      <c r="BR84" s="2">
        <v>2447</v>
      </c>
      <c r="BS84">
        <v>4.5999999999999996</v>
      </c>
      <c r="BT84" s="1">
        <v>41579</v>
      </c>
      <c r="BU84">
        <v>3</v>
      </c>
      <c r="BV84" s="2">
        <v>54345</v>
      </c>
      <c r="BW84" s="2">
        <v>51874</v>
      </c>
      <c r="BX84" s="2">
        <v>2471</v>
      </c>
      <c r="BY84">
        <v>4.5</v>
      </c>
      <c r="BZ84" s="1">
        <v>41944</v>
      </c>
      <c r="CA84">
        <v>3</v>
      </c>
      <c r="CB84" s="2">
        <v>55631</v>
      </c>
      <c r="CC84" s="2">
        <v>53364</v>
      </c>
      <c r="CD84" s="2">
        <v>2267</v>
      </c>
      <c r="CE84">
        <v>4.0999999999999996</v>
      </c>
      <c r="CF84" s="1">
        <v>42309</v>
      </c>
      <c r="CG84">
        <v>3</v>
      </c>
      <c r="CH84" s="2">
        <v>56588</v>
      </c>
      <c r="CI84" s="2">
        <v>54515</v>
      </c>
      <c r="CJ84" s="2">
        <v>2073</v>
      </c>
      <c r="CK84">
        <v>3.7</v>
      </c>
      <c r="CL84" s="1">
        <v>42675</v>
      </c>
    </row>
    <row r="85" spans="1:90" x14ac:dyDescent="0.25">
      <c r="A85">
        <v>4</v>
      </c>
      <c r="B85" s="2">
        <v>39002</v>
      </c>
      <c r="C85" s="2">
        <v>36912</v>
      </c>
      <c r="D85" s="2">
        <v>2090</v>
      </c>
      <c r="E85">
        <v>5.4</v>
      </c>
      <c r="F85" s="1">
        <v>37561</v>
      </c>
      <c r="G85">
        <v>4</v>
      </c>
      <c r="H85" s="2">
        <v>39580</v>
      </c>
      <c r="I85" s="2">
        <v>37361</v>
      </c>
      <c r="J85" s="2">
        <v>2219</v>
      </c>
      <c r="K85">
        <v>5.6</v>
      </c>
      <c r="L85" s="1">
        <v>37926</v>
      </c>
      <c r="M85">
        <v>4</v>
      </c>
      <c r="N85" s="2">
        <v>40618</v>
      </c>
      <c r="O85" s="2">
        <v>38111</v>
      </c>
      <c r="P85" s="2">
        <v>2507</v>
      </c>
      <c r="Q85">
        <v>6.2</v>
      </c>
      <c r="R85" s="1">
        <v>38292</v>
      </c>
      <c r="S85">
        <v>4</v>
      </c>
      <c r="T85" s="2">
        <v>41089</v>
      </c>
      <c r="U85" s="2">
        <v>39103</v>
      </c>
      <c r="V85" s="2">
        <v>1986</v>
      </c>
      <c r="W85">
        <v>4.8</v>
      </c>
      <c r="X85" s="1">
        <v>38657</v>
      </c>
      <c r="Y85">
        <v>4</v>
      </c>
      <c r="Z85" s="2">
        <v>42015</v>
      </c>
      <c r="AA85" s="2">
        <v>40189</v>
      </c>
      <c r="AB85" s="2">
        <v>1826</v>
      </c>
      <c r="AC85">
        <v>4.3</v>
      </c>
      <c r="AD85" s="1">
        <v>39022</v>
      </c>
      <c r="AE85">
        <v>4</v>
      </c>
      <c r="AF85" s="2">
        <v>42704</v>
      </c>
      <c r="AG85" s="2">
        <v>40826</v>
      </c>
      <c r="AH85" s="2">
        <v>1878</v>
      </c>
      <c r="AI85">
        <v>4.4000000000000004</v>
      </c>
      <c r="AJ85" s="1">
        <v>39387</v>
      </c>
      <c r="AK85">
        <v>4</v>
      </c>
      <c r="AL85" s="2">
        <v>42981</v>
      </c>
      <c r="AM85" s="2">
        <v>40313</v>
      </c>
      <c r="AN85" s="2">
        <v>2668</v>
      </c>
      <c r="AO85">
        <v>6.2</v>
      </c>
      <c r="AP85" s="1">
        <v>39753</v>
      </c>
      <c r="AQ85">
        <v>4</v>
      </c>
      <c r="AR85" s="2">
        <v>43245</v>
      </c>
      <c r="AS85" s="2">
        <v>39657</v>
      </c>
      <c r="AT85" s="2">
        <v>3589</v>
      </c>
      <c r="AU85">
        <v>8.3000000000000007</v>
      </c>
      <c r="AV85" s="1">
        <v>40118</v>
      </c>
      <c r="AW85">
        <v>4</v>
      </c>
      <c r="AX85" s="2">
        <v>42675</v>
      </c>
      <c r="AY85" s="2">
        <v>38331</v>
      </c>
      <c r="AZ85" s="2">
        <v>4344</v>
      </c>
      <c r="BA85">
        <v>10.199999999999999</v>
      </c>
      <c r="BB85" s="1">
        <v>40483</v>
      </c>
      <c r="BC85">
        <v>4</v>
      </c>
      <c r="BD85" s="2">
        <v>43184</v>
      </c>
      <c r="BE85" s="2">
        <v>38540</v>
      </c>
      <c r="BF85" s="2">
        <v>4644</v>
      </c>
      <c r="BG85">
        <v>10.8</v>
      </c>
      <c r="BH85" s="1">
        <v>40848</v>
      </c>
      <c r="BI85">
        <v>4</v>
      </c>
      <c r="BJ85" s="2">
        <v>46007</v>
      </c>
      <c r="BK85" s="2">
        <v>41708</v>
      </c>
      <c r="BL85" s="2">
        <v>4299</v>
      </c>
      <c r="BM85">
        <v>9.3000000000000007</v>
      </c>
      <c r="BN85" s="1">
        <v>41214</v>
      </c>
      <c r="BO85">
        <v>4</v>
      </c>
      <c r="BP85" s="2">
        <v>45336</v>
      </c>
      <c r="BQ85" s="2">
        <v>41897</v>
      </c>
      <c r="BR85" s="2">
        <v>3439</v>
      </c>
      <c r="BS85">
        <v>7.6</v>
      </c>
      <c r="BT85" s="1">
        <v>41579</v>
      </c>
      <c r="BU85">
        <v>4</v>
      </c>
      <c r="BV85" s="2">
        <v>46547</v>
      </c>
      <c r="BW85" s="2">
        <v>43285</v>
      </c>
      <c r="BX85" s="2">
        <v>3262</v>
      </c>
      <c r="BY85">
        <v>7</v>
      </c>
      <c r="BZ85" s="1">
        <v>41944</v>
      </c>
      <c r="CA85">
        <v>4</v>
      </c>
      <c r="CB85" s="2">
        <v>47273</v>
      </c>
      <c r="CC85" s="2">
        <v>44528</v>
      </c>
      <c r="CD85" s="2">
        <v>2745</v>
      </c>
      <c r="CE85">
        <v>5.8</v>
      </c>
      <c r="CF85" s="1">
        <v>42309</v>
      </c>
      <c r="CG85">
        <v>4</v>
      </c>
      <c r="CH85" s="2">
        <v>47952</v>
      </c>
      <c r="CI85" s="2">
        <v>45489</v>
      </c>
      <c r="CJ85" s="2">
        <v>2463</v>
      </c>
      <c r="CK85">
        <v>5.0999999999999996</v>
      </c>
      <c r="CL85" s="1">
        <v>42675</v>
      </c>
    </row>
    <row r="86" spans="1:90" x14ac:dyDescent="0.25">
      <c r="A86">
        <v>5</v>
      </c>
      <c r="B86" s="2">
        <v>31899</v>
      </c>
      <c r="C86" s="2">
        <v>29001</v>
      </c>
      <c r="D86" s="2">
        <v>2897</v>
      </c>
      <c r="E86">
        <v>9.1</v>
      </c>
      <c r="F86" s="1">
        <v>37561</v>
      </c>
      <c r="G86">
        <v>5</v>
      </c>
      <c r="H86" s="2">
        <v>32430</v>
      </c>
      <c r="I86" s="2">
        <v>29354</v>
      </c>
      <c r="J86" s="2">
        <v>3076</v>
      </c>
      <c r="K86">
        <v>9.5</v>
      </c>
      <c r="L86" s="1">
        <v>37926</v>
      </c>
      <c r="M86">
        <v>5</v>
      </c>
      <c r="N86" s="2">
        <v>33420</v>
      </c>
      <c r="O86" s="2">
        <v>29943</v>
      </c>
      <c r="P86" s="2">
        <v>3476</v>
      </c>
      <c r="Q86">
        <v>10.4</v>
      </c>
      <c r="R86" s="1">
        <v>38292</v>
      </c>
      <c r="S86">
        <v>5</v>
      </c>
      <c r="T86" s="2">
        <v>33476</v>
      </c>
      <c r="U86" s="2">
        <v>30723</v>
      </c>
      <c r="V86" s="2">
        <v>2754</v>
      </c>
      <c r="W86">
        <v>8.1999999999999993</v>
      </c>
      <c r="X86" s="1">
        <v>38657</v>
      </c>
      <c r="Y86">
        <v>5</v>
      </c>
      <c r="Z86" s="2">
        <v>34108</v>
      </c>
      <c r="AA86" s="2">
        <v>31576</v>
      </c>
      <c r="AB86" s="2">
        <v>2532</v>
      </c>
      <c r="AC86">
        <v>7.4</v>
      </c>
      <c r="AD86" s="1">
        <v>39022</v>
      </c>
      <c r="AE86">
        <v>5</v>
      </c>
      <c r="AF86" s="2">
        <v>34681</v>
      </c>
      <c r="AG86" s="2">
        <v>32076</v>
      </c>
      <c r="AH86" s="2">
        <v>2604</v>
      </c>
      <c r="AI86">
        <v>7.5</v>
      </c>
      <c r="AJ86" s="1">
        <v>39387</v>
      </c>
      <c r="AK86">
        <v>5</v>
      </c>
      <c r="AL86" s="2">
        <v>35373</v>
      </c>
      <c r="AM86" s="2">
        <v>31673</v>
      </c>
      <c r="AN86" s="2">
        <v>3699</v>
      </c>
      <c r="AO86">
        <v>10.5</v>
      </c>
      <c r="AP86" s="1">
        <v>39753</v>
      </c>
      <c r="AQ86">
        <v>5</v>
      </c>
      <c r="AR86" s="2">
        <v>36134</v>
      </c>
      <c r="AS86" s="2">
        <v>31158</v>
      </c>
      <c r="AT86" s="2">
        <v>4976</v>
      </c>
      <c r="AU86">
        <v>13.8</v>
      </c>
      <c r="AV86" s="1">
        <v>40118</v>
      </c>
      <c r="AW86">
        <v>5</v>
      </c>
      <c r="AX86" s="2">
        <v>39276</v>
      </c>
      <c r="AY86" s="2">
        <v>33572</v>
      </c>
      <c r="AZ86" s="2">
        <v>5704</v>
      </c>
      <c r="BA86">
        <v>14.5</v>
      </c>
      <c r="BB86" s="1">
        <v>40483</v>
      </c>
      <c r="BC86">
        <v>5</v>
      </c>
      <c r="BD86" s="2">
        <v>39854</v>
      </c>
      <c r="BE86" s="2">
        <v>33755</v>
      </c>
      <c r="BF86" s="2">
        <v>6099</v>
      </c>
      <c r="BG86">
        <v>15.3</v>
      </c>
      <c r="BH86" s="1">
        <v>40848</v>
      </c>
      <c r="BI86">
        <v>5</v>
      </c>
      <c r="BJ86" s="2">
        <v>42176</v>
      </c>
      <c r="BK86" s="2">
        <v>36530</v>
      </c>
      <c r="BL86" s="2">
        <v>5646</v>
      </c>
      <c r="BM86">
        <v>13.4</v>
      </c>
      <c r="BN86" s="1">
        <v>41214</v>
      </c>
      <c r="BO86">
        <v>5</v>
      </c>
      <c r="BP86" s="2">
        <v>40911</v>
      </c>
      <c r="BQ86" s="2">
        <v>36696</v>
      </c>
      <c r="BR86" s="2">
        <v>4215</v>
      </c>
      <c r="BS86">
        <v>10.3</v>
      </c>
      <c r="BT86" s="1">
        <v>41579</v>
      </c>
      <c r="BU86">
        <v>5</v>
      </c>
      <c r="BV86" s="2">
        <v>41884</v>
      </c>
      <c r="BW86" s="2">
        <v>37911</v>
      </c>
      <c r="BX86" s="2">
        <v>3973</v>
      </c>
      <c r="BY86">
        <v>9.5</v>
      </c>
      <c r="BZ86" s="1">
        <v>41944</v>
      </c>
      <c r="CA86">
        <v>5</v>
      </c>
      <c r="CB86" s="2">
        <v>42468</v>
      </c>
      <c r="CC86" s="2">
        <v>38999</v>
      </c>
      <c r="CD86" s="2">
        <v>3469</v>
      </c>
      <c r="CE86">
        <v>8.1999999999999993</v>
      </c>
      <c r="CF86" s="1">
        <v>42309</v>
      </c>
      <c r="CG86">
        <v>5</v>
      </c>
      <c r="CH86" s="2">
        <v>42889</v>
      </c>
      <c r="CI86" s="2">
        <v>39840</v>
      </c>
      <c r="CJ86" s="2">
        <v>3049</v>
      </c>
      <c r="CK86">
        <v>7.1</v>
      </c>
      <c r="CL86" s="1">
        <v>42675</v>
      </c>
    </row>
    <row r="87" spans="1:90" x14ac:dyDescent="0.25">
      <c r="A87">
        <v>6</v>
      </c>
      <c r="B87" s="2">
        <v>38171</v>
      </c>
      <c r="C87" s="2">
        <v>35636</v>
      </c>
      <c r="D87" s="2">
        <v>2535</v>
      </c>
      <c r="E87">
        <v>6.6</v>
      </c>
      <c r="F87" s="1">
        <v>37561</v>
      </c>
      <c r="G87">
        <v>6</v>
      </c>
      <c r="H87" s="2">
        <v>38761</v>
      </c>
      <c r="I87" s="2">
        <v>36070</v>
      </c>
      <c r="J87" s="2">
        <v>2691</v>
      </c>
      <c r="K87">
        <v>6.9</v>
      </c>
      <c r="L87" s="1">
        <v>37926</v>
      </c>
      <c r="M87">
        <v>6</v>
      </c>
      <c r="N87" s="2">
        <v>39835</v>
      </c>
      <c r="O87" s="2">
        <v>36794</v>
      </c>
      <c r="P87" s="2">
        <v>3041</v>
      </c>
      <c r="Q87">
        <v>7.6</v>
      </c>
      <c r="R87" s="1">
        <v>38292</v>
      </c>
      <c r="S87">
        <v>6</v>
      </c>
      <c r="T87" s="2">
        <v>40160</v>
      </c>
      <c r="U87" s="2">
        <v>37751</v>
      </c>
      <c r="V87" s="2">
        <v>2409</v>
      </c>
      <c r="W87">
        <v>6</v>
      </c>
      <c r="X87" s="1">
        <v>38657</v>
      </c>
      <c r="Y87">
        <v>6</v>
      </c>
      <c r="Z87" s="2">
        <v>41015</v>
      </c>
      <c r="AA87" s="2">
        <v>38800</v>
      </c>
      <c r="AB87" s="2">
        <v>2215</v>
      </c>
      <c r="AC87">
        <v>5.4</v>
      </c>
      <c r="AD87" s="1">
        <v>39022</v>
      </c>
      <c r="AE87">
        <v>6</v>
      </c>
      <c r="AF87" s="2">
        <v>41693</v>
      </c>
      <c r="AG87" s="2">
        <v>39415</v>
      </c>
      <c r="AH87" s="2">
        <v>2278</v>
      </c>
      <c r="AI87">
        <v>5.5</v>
      </c>
      <c r="AJ87" s="1">
        <v>39387</v>
      </c>
      <c r="AK87">
        <v>6</v>
      </c>
      <c r="AL87" s="2">
        <v>42156</v>
      </c>
      <c r="AM87" s="2">
        <v>38920</v>
      </c>
      <c r="AN87" s="2">
        <v>3236</v>
      </c>
      <c r="AO87">
        <v>7.7</v>
      </c>
      <c r="AP87" s="1">
        <v>39753</v>
      </c>
      <c r="AQ87">
        <v>6</v>
      </c>
      <c r="AR87" s="2">
        <v>42639</v>
      </c>
      <c r="AS87" s="2">
        <v>38286</v>
      </c>
      <c r="AT87" s="2">
        <v>4353</v>
      </c>
      <c r="AU87">
        <v>10.199999999999999</v>
      </c>
      <c r="AV87" s="1">
        <v>40118</v>
      </c>
      <c r="AW87">
        <v>6</v>
      </c>
      <c r="AX87" s="2">
        <v>48854</v>
      </c>
      <c r="AY87" s="2">
        <v>45476</v>
      </c>
      <c r="AZ87" s="2">
        <v>3378</v>
      </c>
      <c r="BA87">
        <v>6.9</v>
      </c>
      <c r="BB87" s="1">
        <v>40483</v>
      </c>
      <c r="BC87">
        <v>6</v>
      </c>
      <c r="BD87" s="2">
        <v>49336</v>
      </c>
      <c r="BE87" s="2">
        <v>45725</v>
      </c>
      <c r="BF87" s="2">
        <v>3611</v>
      </c>
      <c r="BG87">
        <v>7.3</v>
      </c>
      <c r="BH87" s="1">
        <v>40848</v>
      </c>
      <c r="BI87">
        <v>6</v>
      </c>
      <c r="BJ87" s="2">
        <v>52826</v>
      </c>
      <c r="BK87" s="2">
        <v>49483</v>
      </c>
      <c r="BL87" s="2">
        <v>3343</v>
      </c>
      <c r="BM87">
        <v>6.3</v>
      </c>
      <c r="BN87" s="1">
        <v>41214</v>
      </c>
      <c r="BO87">
        <v>6</v>
      </c>
      <c r="BP87" s="2">
        <v>53262</v>
      </c>
      <c r="BQ87" s="2">
        <v>49709</v>
      </c>
      <c r="BR87" s="2">
        <v>3553</v>
      </c>
      <c r="BS87">
        <v>6.7</v>
      </c>
      <c r="BT87" s="1">
        <v>41579</v>
      </c>
      <c r="BU87">
        <v>6</v>
      </c>
      <c r="BV87" s="2">
        <v>54699</v>
      </c>
      <c r="BW87" s="2">
        <v>51354</v>
      </c>
      <c r="BX87" s="2">
        <v>3345</v>
      </c>
      <c r="BY87">
        <v>6.1</v>
      </c>
      <c r="BZ87" s="1">
        <v>41944</v>
      </c>
      <c r="CA87">
        <v>6</v>
      </c>
      <c r="CB87" s="2">
        <v>55854</v>
      </c>
      <c r="CC87" s="2">
        <v>52828</v>
      </c>
      <c r="CD87" s="2">
        <v>3026</v>
      </c>
      <c r="CE87">
        <v>5.4</v>
      </c>
      <c r="CF87" s="1">
        <v>42309</v>
      </c>
      <c r="CG87">
        <v>6</v>
      </c>
      <c r="CH87" s="2">
        <v>56564</v>
      </c>
      <c r="CI87" s="2">
        <v>53968</v>
      </c>
      <c r="CJ87" s="2">
        <v>2596</v>
      </c>
      <c r="CK87">
        <v>4.5999999999999996</v>
      </c>
      <c r="CL87" s="1">
        <v>42675</v>
      </c>
    </row>
    <row r="88" spans="1:90" x14ac:dyDescent="0.25">
      <c r="A88">
        <v>7</v>
      </c>
      <c r="B88" s="2">
        <v>30636</v>
      </c>
      <c r="C88" s="2">
        <v>27198</v>
      </c>
      <c r="D88" s="2">
        <v>3438</v>
      </c>
      <c r="E88">
        <v>11.2</v>
      </c>
      <c r="F88" s="1">
        <v>37561</v>
      </c>
      <c r="G88">
        <v>7</v>
      </c>
      <c r="H88" s="2">
        <v>31179</v>
      </c>
      <c r="I88" s="2">
        <v>27529</v>
      </c>
      <c r="J88" s="2">
        <v>3650</v>
      </c>
      <c r="K88">
        <v>11.7</v>
      </c>
      <c r="L88" s="1">
        <v>37926</v>
      </c>
      <c r="M88">
        <v>7</v>
      </c>
      <c r="N88" s="2">
        <v>32206</v>
      </c>
      <c r="O88" s="2">
        <v>28081</v>
      </c>
      <c r="P88" s="2">
        <v>4125</v>
      </c>
      <c r="Q88">
        <v>12.8</v>
      </c>
      <c r="R88" s="1">
        <v>38292</v>
      </c>
      <c r="S88">
        <v>7</v>
      </c>
      <c r="T88" s="2">
        <v>32080</v>
      </c>
      <c r="U88" s="2">
        <v>28812</v>
      </c>
      <c r="V88" s="2">
        <v>3267</v>
      </c>
      <c r="W88">
        <v>10.199999999999999</v>
      </c>
      <c r="X88" s="1">
        <v>38657</v>
      </c>
      <c r="Y88">
        <v>7</v>
      </c>
      <c r="Z88" s="2">
        <v>32617</v>
      </c>
      <c r="AA88" s="2">
        <v>29612</v>
      </c>
      <c r="AB88" s="2">
        <v>3005</v>
      </c>
      <c r="AC88">
        <v>9.1999999999999993</v>
      </c>
      <c r="AD88" s="1">
        <v>39022</v>
      </c>
      <c r="AE88">
        <v>7</v>
      </c>
      <c r="AF88" s="2">
        <v>33172</v>
      </c>
      <c r="AG88" s="2">
        <v>30082</v>
      </c>
      <c r="AH88" s="2">
        <v>3090</v>
      </c>
      <c r="AI88">
        <v>9.3000000000000007</v>
      </c>
      <c r="AJ88" s="1">
        <v>39387</v>
      </c>
      <c r="AK88">
        <v>7</v>
      </c>
      <c r="AL88" s="2">
        <v>34093</v>
      </c>
      <c r="AM88" s="2">
        <v>29704</v>
      </c>
      <c r="AN88" s="2">
        <v>4389</v>
      </c>
      <c r="AO88">
        <v>12.9</v>
      </c>
      <c r="AP88" s="1">
        <v>39753</v>
      </c>
      <c r="AQ88">
        <v>7</v>
      </c>
      <c r="AR88" s="2">
        <v>35124</v>
      </c>
      <c r="AS88" s="2">
        <v>29220</v>
      </c>
      <c r="AT88" s="2">
        <v>5904</v>
      </c>
      <c r="AU88">
        <v>16.8</v>
      </c>
      <c r="AV88" s="1">
        <v>40118</v>
      </c>
      <c r="AW88">
        <v>7</v>
      </c>
      <c r="AX88" s="2">
        <v>33047</v>
      </c>
      <c r="AY88" s="2">
        <v>26882</v>
      </c>
      <c r="AZ88" s="2">
        <v>6165</v>
      </c>
      <c r="BA88">
        <v>18.7</v>
      </c>
      <c r="BB88" s="1">
        <v>40483</v>
      </c>
      <c r="BC88">
        <v>7</v>
      </c>
      <c r="BD88" s="2">
        <v>33620</v>
      </c>
      <c r="BE88" s="2">
        <v>27029</v>
      </c>
      <c r="BF88" s="2">
        <v>6591</v>
      </c>
      <c r="BG88">
        <v>19.600000000000001</v>
      </c>
      <c r="BH88" s="1">
        <v>40848</v>
      </c>
      <c r="BI88">
        <v>7</v>
      </c>
      <c r="BJ88" s="2">
        <v>35353</v>
      </c>
      <c r="BK88" s="2">
        <v>29251</v>
      </c>
      <c r="BL88" s="2">
        <v>6102</v>
      </c>
      <c r="BM88">
        <v>17.3</v>
      </c>
      <c r="BN88" s="1">
        <v>41214</v>
      </c>
      <c r="BO88">
        <v>7</v>
      </c>
      <c r="BP88" s="2">
        <v>34190</v>
      </c>
      <c r="BQ88" s="2">
        <v>29384</v>
      </c>
      <c r="BR88" s="2">
        <v>4806</v>
      </c>
      <c r="BS88">
        <v>14.1</v>
      </c>
      <c r="BT88" s="1">
        <v>41579</v>
      </c>
      <c r="BU88">
        <v>7</v>
      </c>
      <c r="BV88" s="2">
        <v>35151</v>
      </c>
      <c r="BW88" s="2">
        <v>30356</v>
      </c>
      <c r="BX88" s="2">
        <v>4795</v>
      </c>
      <c r="BY88">
        <v>13.6</v>
      </c>
      <c r="BZ88" s="1">
        <v>41944</v>
      </c>
      <c r="CA88">
        <v>7</v>
      </c>
      <c r="CB88" s="2">
        <v>35298</v>
      </c>
      <c r="CC88" s="2">
        <v>31228</v>
      </c>
      <c r="CD88" s="2">
        <v>4070</v>
      </c>
      <c r="CE88">
        <v>11.5</v>
      </c>
      <c r="CF88" s="1">
        <v>42309</v>
      </c>
      <c r="CG88">
        <v>7</v>
      </c>
      <c r="CH88" s="2">
        <v>35470</v>
      </c>
      <c r="CI88" s="2">
        <v>31901</v>
      </c>
      <c r="CJ88" s="2">
        <v>3569</v>
      </c>
      <c r="CK88">
        <v>10.1</v>
      </c>
      <c r="CL88" s="1">
        <v>42675</v>
      </c>
    </row>
    <row r="89" spans="1:90" x14ac:dyDescent="0.25">
      <c r="A89">
        <v>8</v>
      </c>
      <c r="B89" s="2">
        <v>25812</v>
      </c>
      <c r="C89" s="2">
        <v>21367</v>
      </c>
      <c r="D89" s="2">
        <v>4445</v>
      </c>
      <c r="E89">
        <v>17.2</v>
      </c>
      <c r="F89" s="1">
        <v>37561</v>
      </c>
      <c r="G89">
        <v>8</v>
      </c>
      <c r="H89" s="2">
        <v>26346</v>
      </c>
      <c r="I89" s="2">
        <v>21627</v>
      </c>
      <c r="J89" s="2">
        <v>4719</v>
      </c>
      <c r="K89">
        <v>17.899999999999999</v>
      </c>
      <c r="L89" s="1">
        <v>37926</v>
      </c>
      <c r="M89">
        <v>8</v>
      </c>
      <c r="N89" s="2">
        <v>27394</v>
      </c>
      <c r="O89" s="2">
        <v>22061</v>
      </c>
      <c r="P89" s="2">
        <v>5333</v>
      </c>
      <c r="Q89">
        <v>19.5</v>
      </c>
      <c r="R89" s="1">
        <v>38292</v>
      </c>
      <c r="S89">
        <v>8</v>
      </c>
      <c r="T89" s="2">
        <v>26860</v>
      </c>
      <c r="U89" s="2">
        <v>22636</v>
      </c>
      <c r="V89" s="2">
        <v>4224</v>
      </c>
      <c r="W89">
        <v>15.7</v>
      </c>
      <c r="X89" s="1">
        <v>38657</v>
      </c>
      <c r="Y89">
        <v>8</v>
      </c>
      <c r="Z89" s="2">
        <v>27149</v>
      </c>
      <c r="AA89" s="2">
        <v>23264</v>
      </c>
      <c r="AB89" s="2">
        <v>3885</v>
      </c>
      <c r="AC89">
        <v>14.3</v>
      </c>
      <c r="AD89" s="1">
        <v>39022</v>
      </c>
      <c r="AE89">
        <v>8</v>
      </c>
      <c r="AF89" s="2">
        <v>27628</v>
      </c>
      <c r="AG89" s="2">
        <v>23633</v>
      </c>
      <c r="AH89" s="2">
        <v>3995</v>
      </c>
      <c r="AI89">
        <v>14.5</v>
      </c>
      <c r="AJ89" s="1">
        <v>39387</v>
      </c>
      <c r="AK89">
        <v>8</v>
      </c>
      <c r="AL89" s="2">
        <v>29011</v>
      </c>
      <c r="AM89" s="2">
        <v>23336</v>
      </c>
      <c r="AN89" s="2">
        <v>5675</v>
      </c>
      <c r="AO89">
        <v>19.600000000000001</v>
      </c>
      <c r="AP89" s="1">
        <v>39753</v>
      </c>
      <c r="AQ89">
        <v>8</v>
      </c>
      <c r="AR89" s="2">
        <v>30589</v>
      </c>
      <c r="AS89" s="2">
        <v>22956</v>
      </c>
      <c r="AT89" s="2">
        <v>7633</v>
      </c>
      <c r="AU89">
        <v>25</v>
      </c>
      <c r="AV89" s="1">
        <v>40118</v>
      </c>
      <c r="AW89">
        <v>8</v>
      </c>
      <c r="AX89" s="2">
        <v>27264</v>
      </c>
      <c r="AY89" s="2">
        <v>21201</v>
      </c>
      <c r="AZ89" s="2">
        <v>6063</v>
      </c>
      <c r="BA89">
        <v>22.2</v>
      </c>
      <c r="BB89" s="1">
        <v>40483</v>
      </c>
      <c r="BC89">
        <v>8</v>
      </c>
      <c r="BD89" s="2">
        <v>27798</v>
      </c>
      <c r="BE89" s="2">
        <v>21316</v>
      </c>
      <c r="BF89" s="2">
        <v>6482</v>
      </c>
      <c r="BG89">
        <v>23.3</v>
      </c>
      <c r="BH89" s="1">
        <v>40848</v>
      </c>
      <c r="BI89">
        <v>8</v>
      </c>
      <c r="BJ89" s="2">
        <v>29070</v>
      </c>
      <c r="BK89" s="2">
        <v>23069</v>
      </c>
      <c r="BL89" s="2">
        <v>6001</v>
      </c>
      <c r="BM89">
        <v>20.6</v>
      </c>
      <c r="BN89" s="1">
        <v>41214</v>
      </c>
      <c r="BO89">
        <v>8</v>
      </c>
      <c r="BP89" s="2">
        <v>27976</v>
      </c>
      <c r="BQ89" s="2">
        <v>23173</v>
      </c>
      <c r="BR89" s="2">
        <v>4803</v>
      </c>
      <c r="BS89">
        <v>17.2</v>
      </c>
      <c r="BT89" s="1">
        <v>41579</v>
      </c>
      <c r="BU89">
        <v>8</v>
      </c>
      <c r="BV89" s="2">
        <v>28770</v>
      </c>
      <c r="BW89" s="2">
        <v>23941</v>
      </c>
      <c r="BX89" s="2">
        <v>4829</v>
      </c>
      <c r="BY89">
        <v>16.8</v>
      </c>
      <c r="BZ89" s="1">
        <v>41944</v>
      </c>
      <c r="CA89">
        <v>8</v>
      </c>
      <c r="CB89" s="2">
        <v>28778</v>
      </c>
      <c r="CC89" s="2">
        <v>24628</v>
      </c>
      <c r="CD89" s="2">
        <v>4150</v>
      </c>
      <c r="CE89">
        <v>14.4</v>
      </c>
      <c r="CF89" s="1">
        <v>42309</v>
      </c>
      <c r="CG89">
        <v>8</v>
      </c>
      <c r="CH89" s="2">
        <v>28767</v>
      </c>
      <c r="CI89" s="2">
        <v>25160</v>
      </c>
      <c r="CJ89" s="2">
        <v>3607</v>
      </c>
      <c r="CK89">
        <v>12.5</v>
      </c>
      <c r="CL89" s="1">
        <v>42675</v>
      </c>
    </row>
    <row r="90" spans="1:90" x14ac:dyDescent="0.25">
      <c r="A90">
        <v>1</v>
      </c>
      <c r="B90" s="2">
        <v>43312</v>
      </c>
      <c r="C90" s="2">
        <v>40792</v>
      </c>
      <c r="D90" s="2">
        <v>2521</v>
      </c>
      <c r="E90">
        <v>5.8</v>
      </c>
      <c r="F90" s="1">
        <v>37591</v>
      </c>
      <c r="G90">
        <v>1</v>
      </c>
      <c r="H90" s="2">
        <v>43382</v>
      </c>
      <c r="I90" s="2">
        <v>40941</v>
      </c>
      <c r="J90" s="2">
        <v>2441</v>
      </c>
      <c r="K90">
        <v>5.6</v>
      </c>
      <c r="L90" s="1">
        <v>37956</v>
      </c>
      <c r="M90">
        <v>1</v>
      </c>
      <c r="N90" s="2">
        <v>45280</v>
      </c>
      <c r="O90" s="2">
        <v>42263</v>
      </c>
      <c r="P90" s="2">
        <v>3017</v>
      </c>
      <c r="Q90">
        <v>6.7</v>
      </c>
      <c r="R90" s="1">
        <v>38322</v>
      </c>
      <c r="S90">
        <v>1</v>
      </c>
      <c r="T90" s="2">
        <v>45715</v>
      </c>
      <c r="U90" s="2">
        <v>43411</v>
      </c>
      <c r="V90" s="2">
        <v>2303</v>
      </c>
      <c r="W90">
        <v>5</v>
      </c>
      <c r="X90" s="1">
        <v>38687</v>
      </c>
      <c r="Y90">
        <v>1</v>
      </c>
      <c r="Z90" s="2">
        <v>46767</v>
      </c>
      <c r="AA90" s="2">
        <v>44513</v>
      </c>
      <c r="AB90" s="2">
        <v>2254</v>
      </c>
      <c r="AC90">
        <v>4.8</v>
      </c>
      <c r="AD90" s="1">
        <v>39052</v>
      </c>
      <c r="AE90">
        <v>1</v>
      </c>
      <c r="AF90" s="2">
        <v>47178</v>
      </c>
      <c r="AG90" s="2">
        <v>44990</v>
      </c>
      <c r="AH90" s="2">
        <v>2188</v>
      </c>
      <c r="AI90">
        <v>4.5999999999999996</v>
      </c>
      <c r="AJ90" s="1">
        <v>39417</v>
      </c>
      <c r="AK90">
        <v>1</v>
      </c>
      <c r="AL90" s="2">
        <v>47535</v>
      </c>
      <c r="AM90" s="2">
        <v>44262</v>
      </c>
      <c r="AN90" s="2">
        <v>3274</v>
      </c>
      <c r="AO90">
        <v>6.9</v>
      </c>
      <c r="AP90" s="1">
        <v>39783</v>
      </c>
      <c r="AQ90">
        <v>1</v>
      </c>
      <c r="AR90" s="2">
        <v>48092</v>
      </c>
      <c r="AS90" s="2">
        <v>43799</v>
      </c>
      <c r="AT90" s="2">
        <v>4293</v>
      </c>
      <c r="AU90">
        <v>8.9</v>
      </c>
      <c r="AW90">
        <v>1</v>
      </c>
      <c r="AX90" s="2">
        <v>53515</v>
      </c>
      <c r="AY90" s="2">
        <v>50208</v>
      </c>
      <c r="AZ90" s="2">
        <v>3307</v>
      </c>
      <c r="BA90">
        <v>6.2</v>
      </c>
      <c r="BB90" s="1">
        <v>40513</v>
      </c>
      <c r="BC90">
        <v>1</v>
      </c>
      <c r="BD90" s="2">
        <v>54205</v>
      </c>
      <c r="BE90" s="2">
        <v>50700</v>
      </c>
      <c r="BF90" s="2">
        <v>3505</v>
      </c>
      <c r="BG90">
        <v>6.5</v>
      </c>
      <c r="BH90" s="1">
        <v>40878</v>
      </c>
      <c r="BI90">
        <v>1</v>
      </c>
      <c r="BJ90" s="2">
        <v>57928</v>
      </c>
      <c r="BK90" s="2">
        <v>54616</v>
      </c>
      <c r="BL90" s="2">
        <v>3312</v>
      </c>
      <c r="BM90">
        <v>5.7</v>
      </c>
      <c r="BN90" s="1">
        <v>41244</v>
      </c>
      <c r="BO90">
        <v>1</v>
      </c>
      <c r="BP90" s="2">
        <v>58146</v>
      </c>
      <c r="BQ90" s="2">
        <v>54934</v>
      </c>
      <c r="BR90" s="2">
        <v>3212</v>
      </c>
      <c r="BS90">
        <v>5.5</v>
      </c>
      <c r="BT90" s="1">
        <v>41609</v>
      </c>
      <c r="BU90">
        <v>1</v>
      </c>
      <c r="BV90" s="2">
        <v>59784</v>
      </c>
      <c r="BW90" s="2">
        <v>56613</v>
      </c>
      <c r="BX90" s="2">
        <v>3171</v>
      </c>
      <c r="BY90">
        <v>5.3</v>
      </c>
      <c r="BZ90" s="1">
        <v>41974</v>
      </c>
      <c r="CA90">
        <v>1</v>
      </c>
      <c r="CB90" s="2">
        <v>61108</v>
      </c>
      <c r="CC90" s="2">
        <v>58440</v>
      </c>
      <c r="CD90" s="2">
        <v>2668</v>
      </c>
      <c r="CE90">
        <v>4.4000000000000004</v>
      </c>
      <c r="CF90" s="1">
        <v>42339</v>
      </c>
      <c r="CG90">
        <v>1</v>
      </c>
      <c r="CH90" s="2">
        <v>61884</v>
      </c>
      <c r="CI90" s="2">
        <v>59455</v>
      </c>
      <c r="CJ90" s="2">
        <v>2429</v>
      </c>
      <c r="CK90">
        <v>3.9</v>
      </c>
      <c r="CL90" s="1">
        <v>42705</v>
      </c>
    </row>
    <row r="91" spans="1:90" x14ac:dyDescent="0.25">
      <c r="A91">
        <v>2</v>
      </c>
      <c r="B91" s="2">
        <v>44004</v>
      </c>
      <c r="C91" s="2">
        <v>42565</v>
      </c>
      <c r="D91" s="2">
        <v>1439</v>
      </c>
      <c r="E91">
        <v>3.3</v>
      </c>
      <c r="F91" s="1">
        <v>37591</v>
      </c>
      <c r="G91">
        <v>2</v>
      </c>
      <c r="H91" s="2">
        <v>44115</v>
      </c>
      <c r="I91" s="2">
        <v>42721</v>
      </c>
      <c r="J91" s="2">
        <v>1394</v>
      </c>
      <c r="K91">
        <v>3.2</v>
      </c>
      <c r="L91" s="1">
        <v>37956</v>
      </c>
      <c r="M91">
        <v>2</v>
      </c>
      <c r="N91" s="2">
        <v>45823</v>
      </c>
      <c r="O91" s="2">
        <v>44101</v>
      </c>
      <c r="P91" s="2">
        <v>1722</v>
      </c>
      <c r="Q91">
        <v>3.8</v>
      </c>
      <c r="R91" s="1">
        <v>38322</v>
      </c>
      <c r="S91">
        <v>2</v>
      </c>
      <c r="T91" s="2">
        <v>46614</v>
      </c>
      <c r="U91" s="2">
        <v>45299</v>
      </c>
      <c r="V91" s="2">
        <v>1315</v>
      </c>
      <c r="W91">
        <v>2.8</v>
      </c>
      <c r="X91" s="1">
        <v>38687</v>
      </c>
      <c r="Y91">
        <v>2</v>
      </c>
      <c r="Z91" s="2">
        <v>47735</v>
      </c>
      <c r="AA91" s="2">
        <v>46448</v>
      </c>
      <c r="AB91" s="2">
        <v>1287</v>
      </c>
      <c r="AC91">
        <v>2.7</v>
      </c>
      <c r="AD91" s="1">
        <v>39052</v>
      </c>
      <c r="AE91">
        <v>2</v>
      </c>
      <c r="AF91" s="2">
        <v>48195</v>
      </c>
      <c r="AG91" s="2">
        <v>46946</v>
      </c>
      <c r="AH91" s="2">
        <v>1249</v>
      </c>
      <c r="AI91">
        <v>2.6</v>
      </c>
      <c r="AJ91" s="1">
        <v>39417</v>
      </c>
      <c r="AK91">
        <v>2</v>
      </c>
      <c r="AL91" s="2">
        <v>48055</v>
      </c>
      <c r="AM91" s="2">
        <v>46186</v>
      </c>
      <c r="AN91" s="2">
        <v>1869</v>
      </c>
      <c r="AO91">
        <v>3.9</v>
      </c>
      <c r="AP91" s="1">
        <v>39783</v>
      </c>
      <c r="AQ91">
        <v>2</v>
      </c>
      <c r="AR91" s="2">
        <v>48154</v>
      </c>
      <c r="AS91" s="2">
        <v>45703</v>
      </c>
      <c r="AT91" s="2">
        <v>2451</v>
      </c>
      <c r="AU91">
        <v>5.0999999999999996</v>
      </c>
      <c r="AV91" s="1">
        <v>40148</v>
      </c>
      <c r="AW91">
        <v>2</v>
      </c>
      <c r="AX91" s="2">
        <v>53883</v>
      </c>
      <c r="AY91" s="2">
        <v>51954</v>
      </c>
      <c r="AZ91" s="2">
        <v>1929</v>
      </c>
      <c r="BA91">
        <v>3.6</v>
      </c>
      <c r="BB91" s="1">
        <v>40513</v>
      </c>
      <c r="BC91">
        <v>2</v>
      </c>
      <c r="BD91" s="2">
        <v>54508</v>
      </c>
      <c r="BE91" s="2">
        <v>52464</v>
      </c>
      <c r="BF91" s="2">
        <v>2044</v>
      </c>
      <c r="BG91">
        <v>3.7</v>
      </c>
      <c r="BH91" s="1">
        <v>40878</v>
      </c>
      <c r="BI91">
        <v>2</v>
      </c>
      <c r="BJ91" s="2">
        <v>58449</v>
      </c>
      <c r="BK91" s="2">
        <v>56517</v>
      </c>
      <c r="BL91" s="2">
        <v>1932</v>
      </c>
      <c r="BM91">
        <v>3.3</v>
      </c>
      <c r="BN91" s="1">
        <v>41244</v>
      </c>
      <c r="BO91">
        <v>2</v>
      </c>
      <c r="BP91" s="2">
        <v>59723</v>
      </c>
      <c r="BQ91" s="2">
        <v>56845</v>
      </c>
      <c r="BR91" s="2">
        <v>2878</v>
      </c>
      <c r="BS91">
        <v>4.8</v>
      </c>
      <c r="BT91" s="1">
        <v>41609</v>
      </c>
      <c r="BU91">
        <v>2</v>
      </c>
      <c r="BV91" s="2">
        <v>61482</v>
      </c>
      <c r="BW91" s="2">
        <v>58582</v>
      </c>
      <c r="BX91" s="2">
        <v>2900</v>
      </c>
      <c r="BY91">
        <v>4.7</v>
      </c>
      <c r="BZ91" s="1">
        <v>41974</v>
      </c>
      <c r="CA91">
        <v>2</v>
      </c>
      <c r="CB91" s="2">
        <v>63072</v>
      </c>
      <c r="CC91" s="2">
        <v>60472</v>
      </c>
      <c r="CD91" s="2">
        <v>2600</v>
      </c>
      <c r="CE91">
        <v>4.0999999999999996</v>
      </c>
      <c r="CF91" s="1">
        <v>42339</v>
      </c>
      <c r="CG91">
        <v>2</v>
      </c>
      <c r="CH91" s="2">
        <v>63908</v>
      </c>
      <c r="CI91" s="2">
        <v>61522</v>
      </c>
      <c r="CJ91" s="2">
        <v>2386</v>
      </c>
      <c r="CK91">
        <v>3.7</v>
      </c>
      <c r="CL91" s="1">
        <v>42705</v>
      </c>
    </row>
    <row r="92" spans="1:90" x14ac:dyDescent="0.25">
      <c r="A92">
        <v>3</v>
      </c>
      <c r="B92" s="2">
        <v>48577</v>
      </c>
      <c r="C92" s="2">
        <v>47745</v>
      </c>
      <c r="D92">
        <v>832</v>
      </c>
      <c r="E92">
        <v>1.7</v>
      </c>
      <c r="F92" s="1">
        <v>37591</v>
      </c>
      <c r="G92">
        <v>3</v>
      </c>
      <c r="H92" s="2">
        <v>48726</v>
      </c>
      <c r="I92" s="2">
        <v>47919</v>
      </c>
      <c r="J92">
        <v>806</v>
      </c>
      <c r="K92">
        <v>1.7</v>
      </c>
      <c r="L92" s="1">
        <v>37956</v>
      </c>
      <c r="M92">
        <v>3</v>
      </c>
      <c r="N92" s="2">
        <v>50463</v>
      </c>
      <c r="O92" s="2">
        <v>49467</v>
      </c>
      <c r="P92">
        <v>996</v>
      </c>
      <c r="Q92">
        <v>2</v>
      </c>
      <c r="R92" s="1">
        <v>38322</v>
      </c>
      <c r="S92">
        <v>3</v>
      </c>
      <c r="T92" s="2">
        <v>51571</v>
      </c>
      <c r="U92" s="2">
        <v>50811</v>
      </c>
      <c r="V92">
        <v>761</v>
      </c>
      <c r="W92">
        <v>1.5</v>
      </c>
      <c r="X92" s="1">
        <v>38687</v>
      </c>
      <c r="Y92">
        <v>3</v>
      </c>
      <c r="Z92" s="2">
        <v>52844</v>
      </c>
      <c r="AA92" s="2">
        <v>52100</v>
      </c>
      <c r="AB92">
        <v>744</v>
      </c>
      <c r="AC92">
        <v>1.4</v>
      </c>
      <c r="AD92" s="1">
        <v>39052</v>
      </c>
      <c r="AE92">
        <v>3</v>
      </c>
      <c r="AF92" s="2">
        <v>53381</v>
      </c>
      <c r="AG92" s="2">
        <v>52658</v>
      </c>
      <c r="AH92">
        <v>723</v>
      </c>
      <c r="AI92">
        <v>1.4</v>
      </c>
      <c r="AJ92" s="1">
        <v>39417</v>
      </c>
      <c r="AK92">
        <v>3</v>
      </c>
      <c r="AL92" s="2">
        <v>52887</v>
      </c>
      <c r="AM92" s="2">
        <v>51806</v>
      </c>
      <c r="AN92" s="2">
        <v>1081</v>
      </c>
      <c r="AO92">
        <v>2</v>
      </c>
      <c r="AP92" s="1">
        <v>39783</v>
      </c>
      <c r="AQ92">
        <v>3</v>
      </c>
      <c r="AR92" s="2">
        <v>52682</v>
      </c>
      <c r="AS92" s="2">
        <v>51265</v>
      </c>
      <c r="AT92" s="2">
        <v>1418</v>
      </c>
      <c r="AU92">
        <v>2.7</v>
      </c>
      <c r="AV92" s="1">
        <v>40148</v>
      </c>
      <c r="AW92">
        <v>3</v>
      </c>
      <c r="AX92" s="2">
        <v>47535</v>
      </c>
      <c r="AY92" s="2">
        <v>45936</v>
      </c>
      <c r="AZ92" s="2">
        <v>1599</v>
      </c>
      <c r="BA92">
        <v>3.4</v>
      </c>
      <c r="BB92" s="1">
        <v>40513</v>
      </c>
      <c r="BC92">
        <v>3</v>
      </c>
      <c r="BD92" s="2">
        <v>48082</v>
      </c>
      <c r="BE92" s="2">
        <v>46388</v>
      </c>
      <c r="BF92" s="2">
        <v>1694</v>
      </c>
      <c r="BG92">
        <v>3.5</v>
      </c>
      <c r="BH92" s="1">
        <v>40878</v>
      </c>
      <c r="BI92">
        <v>3</v>
      </c>
      <c r="BJ92" s="2">
        <v>51571</v>
      </c>
      <c r="BK92" s="2">
        <v>49971</v>
      </c>
      <c r="BL92" s="2">
        <v>1600</v>
      </c>
      <c r="BM92">
        <v>3.1</v>
      </c>
      <c r="BN92" s="1">
        <v>41244</v>
      </c>
      <c r="BO92">
        <v>3</v>
      </c>
      <c r="BP92" s="2">
        <v>52551</v>
      </c>
      <c r="BQ92" s="2">
        <v>50262</v>
      </c>
      <c r="BR92" s="2">
        <v>2289</v>
      </c>
      <c r="BS92">
        <v>4.4000000000000004</v>
      </c>
      <c r="BT92" s="1">
        <v>41609</v>
      </c>
      <c r="BU92">
        <v>3</v>
      </c>
      <c r="BV92" s="2">
        <v>54232</v>
      </c>
      <c r="BW92" s="2">
        <v>51797</v>
      </c>
      <c r="BX92" s="2">
        <v>2435</v>
      </c>
      <c r="BY92">
        <v>4.5</v>
      </c>
      <c r="BZ92" s="1">
        <v>41974</v>
      </c>
      <c r="CA92">
        <v>3</v>
      </c>
      <c r="CB92" s="2">
        <v>55598</v>
      </c>
      <c r="CC92" s="2">
        <v>53469</v>
      </c>
      <c r="CD92" s="2">
        <v>2129</v>
      </c>
      <c r="CE92">
        <v>3.8</v>
      </c>
      <c r="CF92" s="1">
        <v>42339</v>
      </c>
      <c r="CG92">
        <v>3</v>
      </c>
      <c r="CH92" s="2">
        <v>56325</v>
      </c>
      <c r="CI92" s="2">
        <v>54397</v>
      </c>
      <c r="CJ92" s="2">
        <v>1928</v>
      </c>
      <c r="CK92">
        <v>3.4</v>
      </c>
      <c r="CL92" s="1">
        <v>42705</v>
      </c>
    </row>
    <row r="93" spans="1:90" x14ac:dyDescent="0.25">
      <c r="A93">
        <v>4</v>
      </c>
      <c r="B93" s="2">
        <v>39031</v>
      </c>
      <c r="C93" s="2">
        <v>36883</v>
      </c>
      <c r="D93" s="2">
        <v>2149</v>
      </c>
      <c r="E93">
        <v>5.5</v>
      </c>
      <c r="F93" s="1">
        <v>37591</v>
      </c>
      <c r="G93">
        <v>4</v>
      </c>
      <c r="H93" s="2">
        <v>39099</v>
      </c>
      <c r="I93" s="2">
        <v>37017</v>
      </c>
      <c r="J93" s="2">
        <v>2081</v>
      </c>
      <c r="K93">
        <v>5.3</v>
      </c>
      <c r="L93" s="1">
        <v>37956</v>
      </c>
      <c r="M93">
        <v>4</v>
      </c>
      <c r="N93" s="2">
        <v>40785</v>
      </c>
      <c r="O93" s="2">
        <v>38213</v>
      </c>
      <c r="P93" s="2">
        <v>2572</v>
      </c>
      <c r="Q93">
        <v>6.3</v>
      </c>
      <c r="R93" s="1">
        <v>38322</v>
      </c>
      <c r="S93">
        <v>4</v>
      </c>
      <c r="T93" s="2">
        <v>41214</v>
      </c>
      <c r="U93" s="2">
        <v>39251</v>
      </c>
      <c r="V93" s="2">
        <v>1963</v>
      </c>
      <c r="W93">
        <v>4.8</v>
      </c>
      <c r="X93" s="1">
        <v>38687</v>
      </c>
      <c r="Y93">
        <v>4</v>
      </c>
      <c r="Z93" s="2">
        <v>42168</v>
      </c>
      <c r="AA93" s="2">
        <v>40247</v>
      </c>
      <c r="AB93" s="2">
        <v>1921</v>
      </c>
      <c r="AC93">
        <v>4.5999999999999996</v>
      </c>
      <c r="AD93" s="1">
        <v>39052</v>
      </c>
      <c r="AE93">
        <v>4</v>
      </c>
      <c r="AF93" s="2">
        <v>42543</v>
      </c>
      <c r="AG93" s="2">
        <v>40678</v>
      </c>
      <c r="AH93" s="2">
        <v>1865</v>
      </c>
      <c r="AI93">
        <v>4.4000000000000004</v>
      </c>
      <c r="AJ93" s="1">
        <v>39417</v>
      </c>
      <c r="AK93">
        <v>4</v>
      </c>
      <c r="AL93" s="2">
        <v>42810</v>
      </c>
      <c r="AM93" s="2">
        <v>40020</v>
      </c>
      <c r="AN93" s="2">
        <v>2790</v>
      </c>
      <c r="AO93">
        <v>6.5</v>
      </c>
      <c r="AP93" s="1">
        <v>39783</v>
      </c>
      <c r="AQ93">
        <v>4</v>
      </c>
      <c r="AR93" s="2">
        <v>43261</v>
      </c>
      <c r="AS93" s="2">
        <v>39601</v>
      </c>
      <c r="AT93" s="2">
        <v>3660</v>
      </c>
      <c r="AU93">
        <v>8.5</v>
      </c>
      <c r="AV93" s="1">
        <v>40148</v>
      </c>
      <c r="AW93">
        <v>4</v>
      </c>
      <c r="AX93" s="2">
        <v>42601</v>
      </c>
      <c r="AY93" s="2">
        <v>38331</v>
      </c>
      <c r="AZ93" s="2">
        <v>4270</v>
      </c>
      <c r="BA93">
        <v>10</v>
      </c>
      <c r="BB93" s="1">
        <v>40513</v>
      </c>
      <c r="BC93">
        <v>4</v>
      </c>
      <c r="BD93" s="2">
        <v>43232</v>
      </c>
      <c r="BE93" s="2">
        <v>38707</v>
      </c>
      <c r="BF93" s="2">
        <v>4525</v>
      </c>
      <c r="BG93">
        <v>10.5</v>
      </c>
      <c r="BH93" s="1">
        <v>40878</v>
      </c>
      <c r="BI93">
        <v>4</v>
      </c>
      <c r="BJ93" s="2">
        <v>45972</v>
      </c>
      <c r="BK93" s="2">
        <v>41696</v>
      </c>
      <c r="BL93" s="2">
        <v>4276</v>
      </c>
      <c r="BM93">
        <v>9.3000000000000007</v>
      </c>
      <c r="BN93" s="1">
        <v>41244</v>
      </c>
      <c r="BO93">
        <v>4</v>
      </c>
      <c r="BP93" s="2">
        <v>45256</v>
      </c>
      <c r="BQ93" s="2">
        <v>41939</v>
      </c>
      <c r="BR93" s="2">
        <v>3317</v>
      </c>
      <c r="BS93">
        <v>7.3</v>
      </c>
      <c r="BT93" s="1">
        <v>41609</v>
      </c>
      <c r="BU93">
        <v>4</v>
      </c>
      <c r="BV93" s="2">
        <v>46396</v>
      </c>
      <c r="BW93" s="2">
        <v>43220</v>
      </c>
      <c r="BX93" s="2">
        <v>3176</v>
      </c>
      <c r="BY93">
        <v>6.8</v>
      </c>
      <c r="BZ93" s="1">
        <v>41974</v>
      </c>
      <c r="CA93">
        <v>4</v>
      </c>
      <c r="CB93" s="2">
        <v>47256</v>
      </c>
      <c r="CC93" s="2">
        <v>44616</v>
      </c>
      <c r="CD93" s="2">
        <v>2640</v>
      </c>
      <c r="CE93">
        <v>5.6</v>
      </c>
      <c r="CF93" s="1">
        <v>42339</v>
      </c>
      <c r="CG93">
        <v>4</v>
      </c>
      <c r="CH93" s="2">
        <v>47718</v>
      </c>
      <c r="CI93" s="2">
        <v>45391</v>
      </c>
      <c r="CJ93" s="2">
        <v>2327</v>
      </c>
      <c r="CK93">
        <v>4.9000000000000004</v>
      </c>
      <c r="CL93" s="1">
        <v>42705</v>
      </c>
    </row>
    <row r="94" spans="1:90" x14ac:dyDescent="0.25">
      <c r="A94">
        <v>5</v>
      </c>
      <c r="B94" s="2">
        <v>31957</v>
      </c>
      <c r="C94" s="2">
        <v>28978</v>
      </c>
      <c r="D94" s="2">
        <v>2979</v>
      </c>
      <c r="E94">
        <v>9.3000000000000007</v>
      </c>
      <c r="F94" s="1">
        <v>37591</v>
      </c>
      <c r="G94">
        <v>5</v>
      </c>
      <c r="H94" s="2">
        <v>31970</v>
      </c>
      <c r="I94" s="2">
        <v>29084</v>
      </c>
      <c r="J94" s="2">
        <v>2886</v>
      </c>
      <c r="K94">
        <v>9</v>
      </c>
      <c r="L94" s="1">
        <v>37956</v>
      </c>
      <c r="M94">
        <v>5</v>
      </c>
      <c r="N94" s="2">
        <v>33589</v>
      </c>
      <c r="O94" s="2">
        <v>30024</v>
      </c>
      <c r="P94" s="2">
        <v>3566</v>
      </c>
      <c r="Q94">
        <v>10.6</v>
      </c>
      <c r="R94" s="1">
        <v>38322</v>
      </c>
      <c r="S94">
        <v>5</v>
      </c>
      <c r="T94" s="2">
        <v>33562</v>
      </c>
      <c r="U94" s="2">
        <v>30839</v>
      </c>
      <c r="V94" s="2">
        <v>2722</v>
      </c>
      <c r="W94">
        <v>8.1</v>
      </c>
      <c r="X94" s="1">
        <v>38687</v>
      </c>
      <c r="Y94">
        <v>5</v>
      </c>
      <c r="Z94" s="2">
        <v>34285</v>
      </c>
      <c r="AA94" s="2">
        <v>31622</v>
      </c>
      <c r="AB94" s="2">
        <v>2664</v>
      </c>
      <c r="AC94">
        <v>7.8</v>
      </c>
      <c r="AD94" s="1">
        <v>39052</v>
      </c>
      <c r="AE94">
        <v>5</v>
      </c>
      <c r="AF94" s="2">
        <v>34547</v>
      </c>
      <c r="AG94" s="2">
        <v>31960</v>
      </c>
      <c r="AH94" s="2">
        <v>2586</v>
      </c>
      <c r="AI94">
        <v>7.5</v>
      </c>
      <c r="AJ94" s="1">
        <v>39417</v>
      </c>
      <c r="AK94">
        <v>5</v>
      </c>
      <c r="AL94" s="2">
        <v>35312</v>
      </c>
      <c r="AM94" s="2">
        <v>31443</v>
      </c>
      <c r="AN94" s="2">
        <v>3869</v>
      </c>
      <c r="AO94">
        <v>11</v>
      </c>
      <c r="AP94" s="1">
        <v>39783</v>
      </c>
      <c r="AQ94">
        <v>5</v>
      </c>
      <c r="AR94" s="2">
        <v>36189</v>
      </c>
      <c r="AS94" s="2">
        <v>31115</v>
      </c>
      <c r="AT94" s="2">
        <v>5074</v>
      </c>
      <c r="AU94">
        <v>14</v>
      </c>
      <c r="AV94" s="1">
        <v>40148</v>
      </c>
      <c r="AW94">
        <v>5</v>
      </c>
      <c r="AX94" s="2">
        <v>39178</v>
      </c>
      <c r="AY94" s="2">
        <v>33571</v>
      </c>
      <c r="AZ94" s="2">
        <v>5607</v>
      </c>
      <c r="BA94">
        <v>14.3</v>
      </c>
      <c r="BB94" s="1">
        <v>40513</v>
      </c>
      <c r="BC94">
        <v>5</v>
      </c>
      <c r="BD94" s="2">
        <v>39844</v>
      </c>
      <c r="BE94" s="2">
        <v>33901</v>
      </c>
      <c r="BF94" s="2">
        <v>5943</v>
      </c>
      <c r="BG94">
        <v>14.9</v>
      </c>
      <c r="BH94" s="1">
        <v>40878</v>
      </c>
      <c r="BI94">
        <v>5</v>
      </c>
      <c r="BJ94" s="2">
        <v>42135</v>
      </c>
      <c r="BK94" s="2">
        <v>36520</v>
      </c>
      <c r="BL94" s="2">
        <v>5615</v>
      </c>
      <c r="BM94">
        <v>13.3</v>
      </c>
      <c r="BN94" s="1">
        <v>41244</v>
      </c>
      <c r="BO94">
        <v>5</v>
      </c>
      <c r="BP94" s="2">
        <v>40719</v>
      </c>
      <c r="BQ94" s="2">
        <v>36732</v>
      </c>
      <c r="BR94" s="2">
        <v>3987</v>
      </c>
      <c r="BS94">
        <v>9.8000000000000007</v>
      </c>
      <c r="BT94" s="1">
        <v>41609</v>
      </c>
      <c r="BU94">
        <v>5</v>
      </c>
      <c r="BV94" s="2">
        <v>41706</v>
      </c>
      <c r="BW94" s="2">
        <v>37855</v>
      </c>
      <c r="BX94" s="2">
        <v>3851</v>
      </c>
      <c r="BY94">
        <v>9.1999999999999993</v>
      </c>
      <c r="BZ94" s="1">
        <v>41974</v>
      </c>
      <c r="CA94">
        <v>5</v>
      </c>
      <c r="CB94" s="2">
        <v>42368</v>
      </c>
      <c r="CC94" s="2">
        <v>39076</v>
      </c>
      <c r="CD94" s="2">
        <v>3292</v>
      </c>
      <c r="CE94">
        <v>7.8</v>
      </c>
      <c r="CF94" s="1">
        <v>42339</v>
      </c>
      <c r="CG94">
        <v>5</v>
      </c>
      <c r="CH94" s="2">
        <v>42631</v>
      </c>
      <c r="CI94" s="2">
        <v>39755</v>
      </c>
      <c r="CJ94" s="2">
        <v>2876</v>
      </c>
      <c r="CK94">
        <v>6.7</v>
      </c>
      <c r="CL94" s="1">
        <v>42705</v>
      </c>
    </row>
    <row r="95" spans="1:90" x14ac:dyDescent="0.25">
      <c r="A95">
        <v>6</v>
      </c>
      <c r="B95" s="2">
        <v>38214</v>
      </c>
      <c r="C95" s="2">
        <v>35608</v>
      </c>
      <c r="D95" s="2">
        <v>2606</v>
      </c>
      <c r="E95">
        <v>6.8</v>
      </c>
      <c r="F95" s="1">
        <v>37591</v>
      </c>
      <c r="G95">
        <v>6</v>
      </c>
      <c r="H95" s="2">
        <v>38262</v>
      </c>
      <c r="I95" s="2">
        <v>35738</v>
      </c>
      <c r="J95" s="2">
        <v>2524</v>
      </c>
      <c r="K95">
        <v>6.6</v>
      </c>
      <c r="L95" s="1">
        <v>37956</v>
      </c>
      <c r="M95">
        <v>6</v>
      </c>
      <c r="N95" s="2">
        <v>40011</v>
      </c>
      <c r="O95" s="2">
        <v>36892</v>
      </c>
      <c r="P95" s="2">
        <v>3119</v>
      </c>
      <c r="Q95">
        <v>7.8</v>
      </c>
      <c r="R95" s="1">
        <v>38322</v>
      </c>
      <c r="S95">
        <v>6</v>
      </c>
      <c r="T95" s="2">
        <v>40276</v>
      </c>
      <c r="U95" s="2">
        <v>37894</v>
      </c>
      <c r="V95" s="2">
        <v>2382</v>
      </c>
      <c r="W95">
        <v>5.9</v>
      </c>
      <c r="X95" s="1">
        <v>38687</v>
      </c>
      <c r="Y95">
        <v>6</v>
      </c>
      <c r="Z95" s="2">
        <v>41186</v>
      </c>
      <c r="AA95" s="2">
        <v>38856</v>
      </c>
      <c r="AB95" s="2">
        <v>2330</v>
      </c>
      <c r="AC95">
        <v>5.7</v>
      </c>
      <c r="AD95" s="1">
        <v>39052</v>
      </c>
      <c r="AE95">
        <v>6</v>
      </c>
      <c r="AF95" s="2">
        <v>41534</v>
      </c>
      <c r="AG95" s="2">
        <v>39272</v>
      </c>
      <c r="AH95" s="2">
        <v>2262</v>
      </c>
      <c r="AI95">
        <v>5.4</v>
      </c>
      <c r="AJ95" s="1">
        <v>39417</v>
      </c>
      <c r="AK95">
        <v>6</v>
      </c>
      <c r="AL95" s="2">
        <v>42021</v>
      </c>
      <c r="AM95" s="2">
        <v>38637</v>
      </c>
      <c r="AN95" s="2">
        <v>3385</v>
      </c>
      <c r="AO95">
        <v>8.1</v>
      </c>
      <c r="AP95" s="1">
        <v>39783</v>
      </c>
      <c r="AQ95">
        <v>6</v>
      </c>
      <c r="AR95" s="2">
        <v>42672</v>
      </c>
      <c r="AS95" s="2">
        <v>38233</v>
      </c>
      <c r="AT95" s="2">
        <v>4439</v>
      </c>
      <c r="AU95">
        <v>10.4</v>
      </c>
      <c r="AV95" s="1">
        <v>40148</v>
      </c>
      <c r="AW95">
        <v>6</v>
      </c>
      <c r="AX95" s="2">
        <v>48796</v>
      </c>
      <c r="AY95" s="2">
        <v>45476</v>
      </c>
      <c r="AZ95" s="2">
        <v>3320</v>
      </c>
      <c r="BA95">
        <v>6.8</v>
      </c>
      <c r="BB95" s="1">
        <v>40513</v>
      </c>
      <c r="BC95">
        <v>6</v>
      </c>
      <c r="BD95" s="2">
        <v>49442</v>
      </c>
      <c r="BE95" s="2">
        <v>45923</v>
      </c>
      <c r="BF95" s="2">
        <v>3519</v>
      </c>
      <c r="BG95">
        <v>7.1</v>
      </c>
      <c r="BH95" s="1">
        <v>40878</v>
      </c>
      <c r="BI95">
        <v>6</v>
      </c>
      <c r="BJ95" s="2">
        <v>52794</v>
      </c>
      <c r="BK95" s="2">
        <v>49469</v>
      </c>
      <c r="BL95" s="2">
        <v>3325</v>
      </c>
      <c r="BM95">
        <v>6.3</v>
      </c>
      <c r="BN95" s="1">
        <v>41244</v>
      </c>
      <c r="BO95">
        <v>6</v>
      </c>
      <c r="BP95" s="2">
        <v>53105</v>
      </c>
      <c r="BQ95" s="2">
        <v>49758</v>
      </c>
      <c r="BR95" s="2">
        <v>3347</v>
      </c>
      <c r="BS95">
        <v>6.3</v>
      </c>
      <c r="BT95" s="1">
        <v>41609</v>
      </c>
      <c r="BU95">
        <v>6</v>
      </c>
      <c r="BV95" s="2">
        <v>54605</v>
      </c>
      <c r="BW95" s="2">
        <v>51278</v>
      </c>
      <c r="BX95" s="2">
        <v>3327</v>
      </c>
      <c r="BY95">
        <v>6.1</v>
      </c>
      <c r="BZ95" s="1">
        <v>41974</v>
      </c>
      <c r="CA95">
        <v>6</v>
      </c>
      <c r="CB95" s="2">
        <v>55802</v>
      </c>
      <c r="CC95" s="2">
        <v>52933</v>
      </c>
      <c r="CD95" s="2">
        <v>2869</v>
      </c>
      <c r="CE95">
        <v>5.0999999999999996</v>
      </c>
      <c r="CF95" s="1">
        <v>42339</v>
      </c>
      <c r="CG95">
        <v>6</v>
      </c>
      <c r="CH95" s="2">
        <v>56424</v>
      </c>
      <c r="CI95" s="2">
        <v>53852</v>
      </c>
      <c r="CJ95" s="2">
        <v>2572</v>
      </c>
      <c r="CK95">
        <v>4.5999999999999996</v>
      </c>
      <c r="CL95" s="1">
        <v>42705</v>
      </c>
    </row>
    <row r="96" spans="1:90" x14ac:dyDescent="0.25">
      <c r="A96">
        <v>7</v>
      </c>
      <c r="B96" s="2">
        <v>30711</v>
      </c>
      <c r="C96" s="2">
        <v>27176</v>
      </c>
      <c r="D96" s="2">
        <v>3535</v>
      </c>
      <c r="E96">
        <v>11.5</v>
      </c>
      <c r="F96" s="1">
        <v>37591</v>
      </c>
      <c r="G96">
        <v>7</v>
      </c>
      <c r="H96" s="2">
        <v>30699</v>
      </c>
      <c r="I96" s="2">
        <v>27276</v>
      </c>
      <c r="J96" s="2">
        <v>3424</v>
      </c>
      <c r="K96">
        <v>11.2</v>
      </c>
      <c r="L96" s="1">
        <v>37956</v>
      </c>
      <c r="M96">
        <v>7</v>
      </c>
      <c r="N96" s="2">
        <v>32387</v>
      </c>
      <c r="O96" s="2">
        <v>28156</v>
      </c>
      <c r="P96" s="2">
        <v>4231</v>
      </c>
      <c r="Q96">
        <v>13.1</v>
      </c>
      <c r="R96" s="1">
        <v>38322</v>
      </c>
      <c r="S96">
        <v>7</v>
      </c>
      <c r="T96" s="2">
        <v>32152</v>
      </c>
      <c r="U96" s="2">
        <v>28921</v>
      </c>
      <c r="V96" s="2">
        <v>3230</v>
      </c>
      <c r="W96">
        <v>10</v>
      </c>
      <c r="X96" s="1">
        <v>38687</v>
      </c>
      <c r="Y96">
        <v>7</v>
      </c>
      <c r="Z96" s="2">
        <v>32816</v>
      </c>
      <c r="AA96" s="2">
        <v>29655</v>
      </c>
      <c r="AB96" s="2">
        <v>3161</v>
      </c>
      <c r="AC96">
        <v>9.6</v>
      </c>
      <c r="AD96" s="1">
        <v>39052</v>
      </c>
      <c r="AE96">
        <v>7</v>
      </c>
      <c r="AF96" s="2">
        <v>33041</v>
      </c>
      <c r="AG96" s="2">
        <v>29973</v>
      </c>
      <c r="AH96" s="2">
        <v>3069</v>
      </c>
      <c r="AI96">
        <v>9.3000000000000007</v>
      </c>
      <c r="AJ96" s="1">
        <v>39417</v>
      </c>
      <c r="AK96">
        <v>7</v>
      </c>
      <c r="AL96" s="2">
        <v>34079</v>
      </c>
      <c r="AM96" s="2">
        <v>29488</v>
      </c>
      <c r="AN96" s="2">
        <v>4591</v>
      </c>
      <c r="AO96">
        <v>13.5</v>
      </c>
      <c r="AP96" s="1">
        <v>39783</v>
      </c>
      <c r="AQ96">
        <v>7</v>
      </c>
      <c r="AR96" s="2">
        <v>35200</v>
      </c>
      <c r="AS96" s="2">
        <v>29180</v>
      </c>
      <c r="AT96" s="2">
        <v>6021</v>
      </c>
      <c r="AU96">
        <v>17.100000000000001</v>
      </c>
      <c r="AV96" s="1">
        <v>40148</v>
      </c>
      <c r="AW96">
        <v>7</v>
      </c>
      <c r="AX96" s="2">
        <v>32942</v>
      </c>
      <c r="AY96" s="2">
        <v>26882</v>
      </c>
      <c r="AZ96" s="2">
        <v>6060</v>
      </c>
      <c r="BA96">
        <v>18.399999999999999</v>
      </c>
      <c r="BB96" s="1">
        <v>40513</v>
      </c>
      <c r="BC96">
        <v>7</v>
      </c>
      <c r="BD96" s="2">
        <v>33569</v>
      </c>
      <c r="BE96" s="2">
        <v>27146</v>
      </c>
      <c r="BF96" s="2">
        <v>6423</v>
      </c>
      <c r="BG96">
        <v>19.100000000000001</v>
      </c>
      <c r="BH96" s="1">
        <v>40878</v>
      </c>
      <c r="BI96">
        <v>7</v>
      </c>
      <c r="BJ96" s="2">
        <v>35312</v>
      </c>
      <c r="BK96" s="2">
        <v>29243</v>
      </c>
      <c r="BL96" s="2">
        <v>6069</v>
      </c>
      <c r="BM96">
        <v>17.2</v>
      </c>
      <c r="BN96" s="1">
        <v>41244</v>
      </c>
      <c r="BO96">
        <v>7</v>
      </c>
      <c r="BP96" s="2">
        <v>34065</v>
      </c>
      <c r="BQ96" s="2">
        <v>29413</v>
      </c>
      <c r="BR96" s="2">
        <v>4652</v>
      </c>
      <c r="BS96">
        <v>13.7</v>
      </c>
      <c r="BT96" s="1">
        <v>41609</v>
      </c>
      <c r="BU96">
        <v>7</v>
      </c>
      <c r="BV96" s="2">
        <v>34806</v>
      </c>
      <c r="BW96" s="2">
        <v>30311</v>
      </c>
      <c r="BX96" s="2">
        <v>4495</v>
      </c>
      <c r="BY96">
        <v>12.9</v>
      </c>
      <c r="BZ96" s="1">
        <v>41974</v>
      </c>
      <c r="CA96">
        <v>7</v>
      </c>
      <c r="CB96" s="2">
        <v>35119</v>
      </c>
      <c r="CC96" s="2">
        <v>31289</v>
      </c>
      <c r="CD96" s="2">
        <v>3830</v>
      </c>
      <c r="CE96">
        <v>10.9</v>
      </c>
      <c r="CF96" s="1">
        <v>42339</v>
      </c>
      <c r="CG96">
        <v>7</v>
      </c>
      <c r="CH96" s="2">
        <v>35245</v>
      </c>
      <c r="CI96" s="2">
        <v>31832</v>
      </c>
      <c r="CJ96" s="2">
        <v>3413</v>
      </c>
      <c r="CK96">
        <v>9.6999999999999993</v>
      </c>
      <c r="CL96" s="1">
        <v>42705</v>
      </c>
    </row>
    <row r="97" spans="1:90" x14ac:dyDescent="0.25">
      <c r="A97">
        <v>8</v>
      </c>
      <c r="B97" s="2">
        <v>25920</v>
      </c>
      <c r="C97" s="2">
        <v>21350</v>
      </c>
      <c r="D97" s="2">
        <v>4570</v>
      </c>
      <c r="E97">
        <v>17.600000000000001</v>
      </c>
      <c r="F97" s="1">
        <v>37591</v>
      </c>
      <c r="G97">
        <v>8</v>
      </c>
      <c r="H97" s="2">
        <v>25855</v>
      </c>
      <c r="I97" s="2">
        <v>21428</v>
      </c>
      <c r="J97" s="2">
        <v>4427</v>
      </c>
      <c r="K97">
        <v>17.100000000000001</v>
      </c>
      <c r="L97" s="1">
        <v>37956</v>
      </c>
      <c r="M97">
        <v>8</v>
      </c>
      <c r="N97" s="2">
        <v>27590</v>
      </c>
      <c r="O97" s="2">
        <v>22120</v>
      </c>
      <c r="P97" s="2">
        <v>5470</v>
      </c>
      <c r="Q97">
        <v>19.8</v>
      </c>
      <c r="R97" s="1">
        <v>38322</v>
      </c>
      <c r="S97">
        <v>8</v>
      </c>
      <c r="T97" s="2">
        <v>26898</v>
      </c>
      <c r="U97" s="2">
        <v>22721</v>
      </c>
      <c r="V97" s="2">
        <v>4176</v>
      </c>
      <c r="W97">
        <v>15.5</v>
      </c>
      <c r="X97" s="1">
        <v>38687</v>
      </c>
      <c r="Y97">
        <v>8</v>
      </c>
      <c r="Z97" s="2">
        <v>27384</v>
      </c>
      <c r="AA97" s="2">
        <v>23298</v>
      </c>
      <c r="AB97" s="2">
        <v>4086</v>
      </c>
      <c r="AC97">
        <v>14.9</v>
      </c>
      <c r="AD97" s="1">
        <v>39052</v>
      </c>
      <c r="AE97">
        <v>8</v>
      </c>
      <c r="AF97" s="2">
        <v>27515</v>
      </c>
      <c r="AG97" s="2">
        <v>23548</v>
      </c>
      <c r="AH97" s="2">
        <v>3967</v>
      </c>
      <c r="AI97">
        <v>14.4</v>
      </c>
      <c r="AJ97" s="1">
        <v>39417</v>
      </c>
      <c r="AK97">
        <v>8</v>
      </c>
      <c r="AL97" s="2">
        <v>29102</v>
      </c>
      <c r="AM97" s="2">
        <v>23166</v>
      </c>
      <c r="AN97" s="2">
        <v>5935</v>
      </c>
      <c r="AO97">
        <v>20.399999999999999</v>
      </c>
      <c r="AP97" s="1">
        <v>39783</v>
      </c>
      <c r="AQ97">
        <v>8</v>
      </c>
      <c r="AR97" s="2">
        <v>30708</v>
      </c>
      <c r="AS97" s="2">
        <v>22924</v>
      </c>
      <c r="AT97" s="2">
        <v>7784</v>
      </c>
      <c r="AU97">
        <v>25.3</v>
      </c>
      <c r="AV97" s="1">
        <v>40148</v>
      </c>
      <c r="AW97">
        <v>8</v>
      </c>
      <c r="AX97" s="2">
        <v>27161</v>
      </c>
      <c r="AY97" s="2">
        <v>21201</v>
      </c>
      <c r="AZ97" s="2">
        <v>5960</v>
      </c>
      <c r="BA97">
        <v>21.9</v>
      </c>
      <c r="BB97" s="1">
        <v>40513</v>
      </c>
      <c r="BC97">
        <v>8</v>
      </c>
      <c r="BD97" s="2">
        <v>27725</v>
      </c>
      <c r="BE97" s="2">
        <v>21409</v>
      </c>
      <c r="BF97" s="2">
        <v>6316</v>
      </c>
      <c r="BG97">
        <v>22.8</v>
      </c>
      <c r="BH97" s="1">
        <v>40878</v>
      </c>
      <c r="BI97">
        <v>8</v>
      </c>
      <c r="BJ97" s="2">
        <v>29031</v>
      </c>
      <c r="BK97" s="2">
        <v>23063</v>
      </c>
      <c r="BL97" s="2">
        <v>5968</v>
      </c>
      <c r="BM97">
        <v>20.6</v>
      </c>
      <c r="BN97" s="1">
        <v>41244</v>
      </c>
      <c r="BO97">
        <v>8</v>
      </c>
      <c r="BP97" s="2">
        <v>27841</v>
      </c>
      <c r="BQ97" s="2">
        <v>23196</v>
      </c>
      <c r="BR97" s="2">
        <v>4645</v>
      </c>
      <c r="BS97">
        <v>16.7</v>
      </c>
      <c r="BT97" s="1">
        <v>41609</v>
      </c>
      <c r="BU97">
        <v>8</v>
      </c>
      <c r="BV97" s="2">
        <v>28551</v>
      </c>
      <c r="BW97" s="2">
        <v>23906</v>
      </c>
      <c r="BX97" s="2">
        <v>4645</v>
      </c>
      <c r="BY97">
        <v>16.3</v>
      </c>
      <c r="BZ97" s="1">
        <v>41974</v>
      </c>
      <c r="CA97">
        <v>8</v>
      </c>
      <c r="CB97" s="2">
        <v>28724</v>
      </c>
      <c r="CC97" s="2">
        <v>24677</v>
      </c>
      <c r="CD97" s="2">
        <v>4047</v>
      </c>
      <c r="CE97">
        <v>14.1</v>
      </c>
      <c r="CF97" s="1">
        <v>42339</v>
      </c>
      <c r="CG97">
        <v>8</v>
      </c>
      <c r="CH97" s="2">
        <v>28631</v>
      </c>
      <c r="CI97" s="2">
        <v>25105</v>
      </c>
      <c r="CJ97" s="2">
        <v>3526</v>
      </c>
      <c r="CK97">
        <v>12.3</v>
      </c>
      <c r="CL97" s="1">
        <v>42705</v>
      </c>
    </row>
    <row r="100" spans="1:90" x14ac:dyDescent="0.25">
      <c r="BO100" s="2"/>
    </row>
    <row r="101" spans="1:90" x14ac:dyDescent="0.25">
      <c r="BO101" s="2"/>
    </row>
    <row r="102" spans="1:90" x14ac:dyDescent="0.25">
      <c r="BO102" s="2"/>
    </row>
    <row r="105" spans="1:90" x14ac:dyDescent="0.25">
      <c r="BO105" s="2"/>
    </row>
    <row r="106" spans="1:90" x14ac:dyDescent="0.25">
      <c r="BO106" s="2"/>
    </row>
    <row r="107" spans="1:90" x14ac:dyDescent="0.25">
      <c r="BO107" s="2"/>
    </row>
    <row r="108" spans="1:90" x14ac:dyDescent="0.25">
      <c r="BO108" s="2"/>
    </row>
    <row r="109" spans="1:90" x14ac:dyDescent="0.25">
      <c r="BO109" s="1"/>
    </row>
    <row r="112" spans="1:90" x14ac:dyDescent="0.25">
      <c r="BO112" s="2"/>
    </row>
    <row r="113" spans="67:67" x14ac:dyDescent="0.25">
      <c r="BO113" s="1"/>
    </row>
    <row r="114" spans="67:67" x14ac:dyDescent="0.25">
      <c r="BO114" s="1"/>
    </row>
    <row r="117" spans="67:67" x14ac:dyDescent="0.25">
      <c r="BO117" s="2"/>
    </row>
    <row r="118" spans="67:67" x14ac:dyDescent="0.25">
      <c r="BO118" s="2"/>
    </row>
    <row r="119" spans="67:67" x14ac:dyDescent="0.25">
      <c r="BO119" s="2"/>
    </row>
    <row r="122" spans="67:67" x14ac:dyDescent="0.25">
      <c r="BO122" s="2"/>
    </row>
    <row r="123" spans="67:67" x14ac:dyDescent="0.25">
      <c r="BO123" s="2"/>
    </row>
    <row r="124" spans="67:67" x14ac:dyDescent="0.25">
      <c r="BO124" s="2"/>
    </row>
    <row r="127" spans="67:67" x14ac:dyDescent="0.25">
      <c r="BO127" s="2"/>
    </row>
    <row r="128" spans="67:67" x14ac:dyDescent="0.25">
      <c r="BO128" s="2"/>
    </row>
    <row r="129" spans="67:67" x14ac:dyDescent="0.25">
      <c r="BO129" s="2"/>
    </row>
    <row r="132" spans="67:67" x14ac:dyDescent="0.25">
      <c r="BO132" s="2"/>
    </row>
    <row r="133" spans="67:67" x14ac:dyDescent="0.25">
      <c r="BO133" s="2"/>
    </row>
    <row r="134" spans="67:67" x14ac:dyDescent="0.25">
      <c r="BO134" s="2"/>
    </row>
    <row r="137" spans="67:67" x14ac:dyDescent="0.25">
      <c r="BO137" s="2"/>
    </row>
    <row r="138" spans="67:67" x14ac:dyDescent="0.25">
      <c r="BO138" s="2"/>
    </row>
    <row r="139" spans="67:67" x14ac:dyDescent="0.25">
      <c r="BO139" s="2"/>
    </row>
    <row r="142" spans="67:67" x14ac:dyDescent="0.25">
      <c r="BO142" s="2"/>
    </row>
    <row r="143" spans="67:67" x14ac:dyDescent="0.25">
      <c r="BO143" s="2"/>
    </row>
    <row r="144" spans="67:67" x14ac:dyDescent="0.25">
      <c r="BO144" s="2"/>
    </row>
    <row r="147" spans="67:67" x14ac:dyDescent="0.25">
      <c r="BO147" s="2"/>
    </row>
    <row r="148" spans="67:67" x14ac:dyDescent="0.25">
      <c r="BO148" s="2"/>
    </row>
    <row r="149" spans="67:67" x14ac:dyDescent="0.25">
      <c r="BO149" s="2"/>
    </row>
    <row r="152" spans="67:67" x14ac:dyDescent="0.25">
      <c r="BO152" s="2"/>
    </row>
    <row r="153" spans="67:67" x14ac:dyDescent="0.25">
      <c r="BO153" s="2"/>
    </row>
    <row r="154" spans="67:67" x14ac:dyDescent="0.25">
      <c r="BO154" s="2"/>
    </row>
    <row r="157" spans="67:67" x14ac:dyDescent="0.25">
      <c r="BO157" s="2"/>
    </row>
    <row r="158" spans="67:67" x14ac:dyDescent="0.25">
      <c r="BO158" s="2"/>
    </row>
    <row r="159" spans="67:67" x14ac:dyDescent="0.25">
      <c r="BO159" s="2"/>
    </row>
    <row r="168" spans="67:67" x14ac:dyDescent="0.25">
      <c r="BO168" s="2"/>
    </row>
    <row r="169" spans="67:67" x14ac:dyDescent="0.25">
      <c r="BO169" s="2"/>
    </row>
    <row r="170" spans="67:67" x14ac:dyDescent="0.25">
      <c r="BO170" s="2"/>
    </row>
    <row r="173" spans="67:67" x14ac:dyDescent="0.25">
      <c r="BO173" s="2"/>
    </row>
    <row r="174" spans="67:67" x14ac:dyDescent="0.25">
      <c r="BO174" s="2"/>
    </row>
    <row r="175" spans="67:67" x14ac:dyDescent="0.25">
      <c r="BO175" s="2"/>
    </row>
    <row r="178" spans="67:67" x14ac:dyDescent="0.25">
      <c r="BO178" s="2"/>
    </row>
    <row r="179" spans="67:67" x14ac:dyDescent="0.25">
      <c r="BO179" s="2"/>
    </row>
    <row r="180" spans="67:67" x14ac:dyDescent="0.25">
      <c r="BO180" s="2"/>
    </row>
    <row r="183" spans="67:67" x14ac:dyDescent="0.25">
      <c r="BO183" s="2"/>
    </row>
    <row r="184" spans="67:67" x14ac:dyDescent="0.25">
      <c r="BO184" s="2"/>
    </row>
    <row r="185" spans="67:67" x14ac:dyDescent="0.25">
      <c r="BO185" s="2"/>
    </row>
    <row r="188" spans="67:67" x14ac:dyDescent="0.25">
      <c r="BO188" s="2"/>
    </row>
    <row r="189" spans="67:67" x14ac:dyDescent="0.25">
      <c r="BO189" s="2"/>
    </row>
    <row r="190" spans="67:67" x14ac:dyDescent="0.25">
      <c r="BO190" s="2"/>
    </row>
    <row r="193" spans="67:67" x14ac:dyDescent="0.25">
      <c r="BO193" s="2"/>
    </row>
    <row r="194" spans="67:67" x14ac:dyDescent="0.25">
      <c r="BO194" s="2"/>
    </row>
    <row r="195" spans="67:67" x14ac:dyDescent="0.25">
      <c r="BO195" s="2"/>
    </row>
    <row r="198" spans="67:67" x14ac:dyDescent="0.25">
      <c r="BO198" s="2"/>
    </row>
    <row r="199" spans="67:67" x14ac:dyDescent="0.25">
      <c r="BO199" s="2"/>
    </row>
    <row r="200" spans="67:67" x14ac:dyDescent="0.25">
      <c r="BO200" s="2"/>
    </row>
    <row r="203" spans="67:67" x14ac:dyDescent="0.25">
      <c r="BO203" s="2"/>
    </row>
    <row r="204" spans="67:67" x14ac:dyDescent="0.25">
      <c r="BO204" s="2"/>
    </row>
    <row r="205" spans="67:67" x14ac:dyDescent="0.25">
      <c r="BO205" s="2"/>
    </row>
    <row r="214" spans="67:67" x14ac:dyDescent="0.25">
      <c r="BO214" s="2"/>
    </row>
    <row r="215" spans="67:67" x14ac:dyDescent="0.25">
      <c r="BO215" s="2"/>
    </row>
    <row r="216" spans="67:67" x14ac:dyDescent="0.25">
      <c r="BO216" s="2"/>
    </row>
    <row r="219" spans="67:67" x14ac:dyDescent="0.25">
      <c r="BO219" s="2"/>
    </row>
    <row r="220" spans="67:67" x14ac:dyDescent="0.25">
      <c r="BO220" s="2"/>
    </row>
    <row r="221" spans="67:67" x14ac:dyDescent="0.25">
      <c r="BO221" s="2"/>
    </row>
    <row r="224" spans="67:67" x14ac:dyDescent="0.25">
      <c r="BO224" s="2"/>
    </row>
    <row r="225" spans="67:67" x14ac:dyDescent="0.25">
      <c r="BO225" s="2"/>
    </row>
    <row r="226" spans="67:67" x14ac:dyDescent="0.25">
      <c r="BO226" s="2"/>
    </row>
    <row r="229" spans="67:67" x14ac:dyDescent="0.25">
      <c r="BO229" s="2"/>
    </row>
    <row r="230" spans="67:67" x14ac:dyDescent="0.25">
      <c r="BO230" s="2"/>
    </row>
    <row r="231" spans="67:67" x14ac:dyDescent="0.25">
      <c r="BO231" s="2"/>
    </row>
    <row r="234" spans="67:67" x14ac:dyDescent="0.25">
      <c r="BO234" s="2"/>
    </row>
    <row r="235" spans="67:67" x14ac:dyDescent="0.25">
      <c r="BO235" s="2"/>
    </row>
    <row r="236" spans="67:67" x14ac:dyDescent="0.25">
      <c r="BO236" s="2"/>
    </row>
    <row r="239" spans="67:67" x14ac:dyDescent="0.25">
      <c r="BO239" s="2"/>
    </row>
    <row r="240" spans="67:67" x14ac:dyDescent="0.25">
      <c r="BO240" s="2"/>
    </row>
    <row r="241" spans="67:67" x14ac:dyDescent="0.25">
      <c r="BO241" s="2"/>
    </row>
    <row r="244" spans="67:67" x14ac:dyDescent="0.25">
      <c r="BO244" s="2"/>
    </row>
    <row r="245" spans="67:67" x14ac:dyDescent="0.25">
      <c r="BO245" s="2"/>
    </row>
    <row r="246" spans="67:67" x14ac:dyDescent="0.25">
      <c r="BO246" s="2"/>
    </row>
    <row r="249" spans="67:67" x14ac:dyDescent="0.25">
      <c r="BO249" s="2"/>
    </row>
    <row r="250" spans="67:67" x14ac:dyDescent="0.25">
      <c r="BO250" s="2"/>
    </row>
    <row r="251" spans="67:67" x14ac:dyDescent="0.25">
      <c r="BO251" s="2"/>
    </row>
    <row r="253" spans="67:67" x14ac:dyDescent="0.25">
      <c r="BO253" s="1"/>
    </row>
    <row r="254" spans="67:67" x14ac:dyDescent="0.25">
      <c r="BO254" s="1"/>
    </row>
    <row r="255" spans="67:67" x14ac:dyDescent="0.25">
      <c r="BO255" s="1"/>
    </row>
    <row r="263" spans="67:67" x14ac:dyDescent="0.25">
      <c r="BO263" s="2"/>
    </row>
    <row r="264" spans="67:67" x14ac:dyDescent="0.25">
      <c r="BO264" s="2"/>
    </row>
    <row r="265" spans="67:67" x14ac:dyDescent="0.25">
      <c r="BO265" s="2"/>
    </row>
    <row r="268" spans="67:67" x14ac:dyDescent="0.25">
      <c r="BO268" s="2"/>
    </row>
    <row r="269" spans="67:67" x14ac:dyDescent="0.25">
      <c r="BO269" s="2"/>
    </row>
    <row r="270" spans="67:67" x14ac:dyDescent="0.25">
      <c r="BO270" s="2"/>
    </row>
    <row r="273" spans="67:67" x14ac:dyDescent="0.25">
      <c r="BO273" s="2"/>
    </row>
    <row r="274" spans="67:67" x14ac:dyDescent="0.25">
      <c r="BO274" s="2"/>
    </row>
    <row r="275" spans="67:67" x14ac:dyDescent="0.25">
      <c r="BO275" s="2"/>
    </row>
    <row r="278" spans="67:67" x14ac:dyDescent="0.25">
      <c r="BO278" s="2"/>
    </row>
    <row r="279" spans="67:67" x14ac:dyDescent="0.25">
      <c r="BO279" s="2"/>
    </row>
    <row r="280" spans="67:67" x14ac:dyDescent="0.25">
      <c r="BO280" s="2"/>
    </row>
    <row r="283" spans="67:67" x14ac:dyDescent="0.25">
      <c r="BO283" s="2"/>
    </row>
    <row r="284" spans="67:67" x14ac:dyDescent="0.25">
      <c r="BO284" s="2"/>
    </row>
    <row r="285" spans="67:67" x14ac:dyDescent="0.25">
      <c r="BO285" s="2"/>
    </row>
    <row r="288" spans="67:67" x14ac:dyDescent="0.25">
      <c r="BO288" s="2"/>
    </row>
    <row r="289" spans="67:67" x14ac:dyDescent="0.25">
      <c r="BO289" s="2"/>
    </row>
    <row r="290" spans="67:67" x14ac:dyDescent="0.25">
      <c r="BO290" s="2"/>
    </row>
    <row r="293" spans="67:67" x14ac:dyDescent="0.25">
      <c r="BO293" s="2"/>
    </row>
    <row r="294" spans="67:67" x14ac:dyDescent="0.25">
      <c r="BO294" s="2"/>
    </row>
    <row r="295" spans="67:67" x14ac:dyDescent="0.25">
      <c r="BO295" s="2"/>
    </row>
    <row r="298" spans="67:67" x14ac:dyDescent="0.25">
      <c r="BO298" s="2"/>
    </row>
    <row r="299" spans="67:67" x14ac:dyDescent="0.25">
      <c r="BO299" s="2"/>
    </row>
    <row r="300" spans="67:67" x14ac:dyDescent="0.25">
      <c r="BO300" s="2"/>
    </row>
    <row r="309" spans="67:67" x14ac:dyDescent="0.25">
      <c r="BO309" s="2"/>
    </row>
    <row r="310" spans="67:67" x14ac:dyDescent="0.25">
      <c r="BO310" s="2"/>
    </row>
    <row r="311" spans="67:67" x14ac:dyDescent="0.25">
      <c r="BO311" s="2"/>
    </row>
    <row r="314" spans="67:67" x14ac:dyDescent="0.25">
      <c r="BO314" s="2"/>
    </row>
    <row r="315" spans="67:67" x14ac:dyDescent="0.25">
      <c r="BO315" s="2"/>
    </row>
    <row r="316" spans="67:67" x14ac:dyDescent="0.25">
      <c r="BO316" s="2"/>
    </row>
    <row r="319" spans="67:67" x14ac:dyDescent="0.25">
      <c r="BO319" s="2"/>
    </row>
    <row r="320" spans="67:67" x14ac:dyDescent="0.25">
      <c r="BO320" s="2"/>
    </row>
    <row r="321" spans="67:67" x14ac:dyDescent="0.25">
      <c r="BO321" s="2"/>
    </row>
    <row r="324" spans="67:67" x14ac:dyDescent="0.25">
      <c r="BO324" s="2"/>
    </row>
    <row r="325" spans="67:67" x14ac:dyDescent="0.25">
      <c r="BO325" s="2"/>
    </row>
    <row r="326" spans="67:67" x14ac:dyDescent="0.25">
      <c r="BO326" s="2"/>
    </row>
    <row r="329" spans="67:67" x14ac:dyDescent="0.25">
      <c r="BO329" s="2"/>
    </row>
    <row r="330" spans="67:67" x14ac:dyDescent="0.25">
      <c r="BO330" s="2"/>
    </row>
    <row r="331" spans="67:67" x14ac:dyDescent="0.25">
      <c r="BO331" s="2"/>
    </row>
    <row r="334" spans="67:67" x14ac:dyDescent="0.25">
      <c r="BO334" s="2"/>
    </row>
    <row r="335" spans="67:67" x14ac:dyDescent="0.25">
      <c r="BO335" s="2"/>
    </row>
    <row r="336" spans="67:67" x14ac:dyDescent="0.25">
      <c r="BO336" s="2"/>
    </row>
    <row r="339" spans="67:67" x14ac:dyDescent="0.25">
      <c r="BO339" s="2"/>
    </row>
    <row r="340" spans="67:67" x14ac:dyDescent="0.25">
      <c r="BO340" s="2"/>
    </row>
    <row r="341" spans="67:67" x14ac:dyDescent="0.25">
      <c r="BO341" s="2"/>
    </row>
    <row r="344" spans="67:67" x14ac:dyDescent="0.25">
      <c r="BO344" s="2"/>
    </row>
    <row r="345" spans="67:67" x14ac:dyDescent="0.25">
      <c r="BO345" s="2"/>
    </row>
    <row r="346" spans="67:67" x14ac:dyDescent="0.25">
      <c r="BO346" s="2"/>
    </row>
    <row r="355" spans="67:67" x14ac:dyDescent="0.25">
      <c r="BO355" s="2"/>
    </row>
    <row r="356" spans="67:67" x14ac:dyDescent="0.25">
      <c r="BO356" s="2"/>
    </row>
    <row r="357" spans="67:67" x14ac:dyDescent="0.25">
      <c r="BO357" s="2"/>
    </row>
    <row r="360" spans="67:67" x14ac:dyDescent="0.25">
      <c r="BO360" s="2"/>
    </row>
    <row r="361" spans="67:67" x14ac:dyDescent="0.25">
      <c r="BO361" s="2"/>
    </row>
    <row r="362" spans="67:67" x14ac:dyDescent="0.25">
      <c r="BO362" s="2"/>
    </row>
    <row r="365" spans="67:67" x14ac:dyDescent="0.25">
      <c r="BO365" s="2"/>
    </row>
    <row r="366" spans="67:67" x14ac:dyDescent="0.25">
      <c r="BO366" s="2"/>
    </row>
    <row r="367" spans="67:67" x14ac:dyDescent="0.25">
      <c r="BO367" s="2"/>
    </row>
    <row r="370" spans="67:67" x14ac:dyDescent="0.25">
      <c r="BO370" s="2"/>
    </row>
    <row r="371" spans="67:67" x14ac:dyDescent="0.25">
      <c r="BO371" s="2"/>
    </row>
    <row r="372" spans="67:67" x14ac:dyDescent="0.25">
      <c r="BO372" s="2"/>
    </row>
    <row r="375" spans="67:67" x14ac:dyDescent="0.25">
      <c r="BO375" s="2"/>
    </row>
    <row r="376" spans="67:67" x14ac:dyDescent="0.25">
      <c r="BO376" s="2"/>
    </row>
    <row r="377" spans="67:67" x14ac:dyDescent="0.25">
      <c r="BO377" s="2"/>
    </row>
    <row r="380" spans="67:67" x14ac:dyDescent="0.25">
      <c r="BO380" s="2"/>
    </row>
    <row r="381" spans="67:67" x14ac:dyDescent="0.25">
      <c r="BO381" s="2"/>
    </row>
    <row r="382" spans="67:67" x14ac:dyDescent="0.25">
      <c r="BO382" s="2"/>
    </row>
    <row r="385" spans="67:67" x14ac:dyDescent="0.25">
      <c r="BO385" s="2"/>
    </row>
    <row r="386" spans="67:67" x14ac:dyDescent="0.25">
      <c r="BO386" s="2"/>
    </row>
    <row r="387" spans="67:67" x14ac:dyDescent="0.25">
      <c r="BO387" s="2"/>
    </row>
    <row r="390" spans="67:67" x14ac:dyDescent="0.25">
      <c r="BO390" s="2"/>
    </row>
    <row r="391" spans="67:67" x14ac:dyDescent="0.25">
      <c r="BO391" s="2"/>
    </row>
    <row r="392" spans="67:67" x14ac:dyDescent="0.25">
      <c r="BO392" s="2"/>
    </row>
    <row r="394" spans="67:67" x14ac:dyDescent="0.25">
      <c r="BO394" s="1"/>
    </row>
    <row r="395" spans="67:67" x14ac:dyDescent="0.25">
      <c r="BO395" s="1"/>
    </row>
    <row r="396" spans="67:67" x14ac:dyDescent="0.25">
      <c r="BO396" s="1"/>
    </row>
    <row r="404" spans="67:67" x14ac:dyDescent="0.25">
      <c r="BO404" s="2"/>
    </row>
    <row r="405" spans="67:67" x14ac:dyDescent="0.25">
      <c r="BO405" s="2"/>
    </row>
    <row r="406" spans="67:67" x14ac:dyDescent="0.25">
      <c r="BO406" s="2"/>
    </row>
    <row r="409" spans="67:67" x14ac:dyDescent="0.25">
      <c r="BO409" s="2"/>
    </row>
    <row r="410" spans="67:67" x14ac:dyDescent="0.25">
      <c r="BO410" s="2"/>
    </row>
    <row r="411" spans="67:67" x14ac:dyDescent="0.25">
      <c r="BO411" s="2"/>
    </row>
    <row r="414" spans="67:67" x14ac:dyDescent="0.25">
      <c r="BO414" s="2"/>
    </row>
    <row r="415" spans="67:67" x14ac:dyDescent="0.25">
      <c r="BO415" s="2"/>
    </row>
    <row r="416" spans="67:67" x14ac:dyDescent="0.25">
      <c r="BO416" s="2"/>
    </row>
    <row r="419" spans="67:67" x14ac:dyDescent="0.25">
      <c r="BO419" s="2"/>
    </row>
    <row r="420" spans="67:67" x14ac:dyDescent="0.25">
      <c r="BO420" s="2"/>
    </row>
    <row r="421" spans="67:67" x14ac:dyDescent="0.25">
      <c r="BO421" s="2"/>
    </row>
    <row r="424" spans="67:67" x14ac:dyDescent="0.25">
      <c r="BO424" s="2"/>
    </row>
    <row r="425" spans="67:67" x14ac:dyDescent="0.25">
      <c r="BO425" s="2"/>
    </row>
    <row r="426" spans="67:67" x14ac:dyDescent="0.25">
      <c r="BO426" s="2"/>
    </row>
    <row r="429" spans="67:67" x14ac:dyDescent="0.25">
      <c r="BO429" s="2"/>
    </row>
    <row r="430" spans="67:67" x14ac:dyDescent="0.25">
      <c r="BO430" s="2"/>
    </row>
    <row r="431" spans="67:67" x14ac:dyDescent="0.25">
      <c r="BO431" s="2"/>
    </row>
    <row r="434" spans="67:67" x14ac:dyDescent="0.25">
      <c r="BO434" s="2"/>
    </row>
    <row r="435" spans="67:67" x14ac:dyDescent="0.25">
      <c r="BO435" s="2"/>
    </row>
    <row r="436" spans="67:67" x14ac:dyDescent="0.25">
      <c r="BO436" s="2"/>
    </row>
    <row r="439" spans="67:67" x14ac:dyDescent="0.25">
      <c r="BO439" s="2"/>
    </row>
    <row r="440" spans="67:67" x14ac:dyDescent="0.25">
      <c r="BO440" s="2"/>
    </row>
    <row r="441" spans="67:67" x14ac:dyDescent="0.25">
      <c r="BO441" s="2"/>
    </row>
    <row r="450" spans="67:67" x14ac:dyDescent="0.25">
      <c r="BO450" s="2"/>
    </row>
    <row r="451" spans="67:67" x14ac:dyDescent="0.25">
      <c r="BO451" s="2"/>
    </row>
    <row r="452" spans="67:67" x14ac:dyDescent="0.25">
      <c r="BO452" s="2"/>
    </row>
    <row r="455" spans="67:67" x14ac:dyDescent="0.25">
      <c r="BO455" s="2"/>
    </row>
    <row r="456" spans="67:67" x14ac:dyDescent="0.25">
      <c r="BO456" s="2"/>
    </row>
    <row r="457" spans="67:67" x14ac:dyDescent="0.25">
      <c r="BO457" s="2"/>
    </row>
    <row r="460" spans="67:67" x14ac:dyDescent="0.25">
      <c r="BO460" s="2"/>
    </row>
    <row r="461" spans="67:67" x14ac:dyDescent="0.25">
      <c r="BO461" s="2"/>
    </row>
    <row r="462" spans="67:67" x14ac:dyDescent="0.25">
      <c r="BO462" s="2"/>
    </row>
    <row r="465" spans="67:67" x14ac:dyDescent="0.25">
      <c r="BO465" s="2"/>
    </row>
    <row r="466" spans="67:67" x14ac:dyDescent="0.25">
      <c r="BO466" s="2"/>
    </row>
    <row r="467" spans="67:67" x14ac:dyDescent="0.25">
      <c r="BO467" s="2"/>
    </row>
    <row r="470" spans="67:67" x14ac:dyDescent="0.25">
      <c r="BO470" s="2"/>
    </row>
    <row r="471" spans="67:67" x14ac:dyDescent="0.25">
      <c r="BO471" s="2"/>
    </row>
    <row r="472" spans="67:67" x14ac:dyDescent="0.25">
      <c r="BO472" s="2"/>
    </row>
    <row r="475" spans="67:67" x14ac:dyDescent="0.25">
      <c r="BO475" s="2"/>
    </row>
    <row r="476" spans="67:67" x14ac:dyDescent="0.25">
      <c r="BO476" s="2"/>
    </row>
    <row r="477" spans="67:67" x14ac:dyDescent="0.25">
      <c r="BO477" s="2"/>
    </row>
    <row r="480" spans="67:67" x14ac:dyDescent="0.25">
      <c r="BO480" s="2"/>
    </row>
    <row r="481" spans="67:67" x14ac:dyDescent="0.25">
      <c r="BO481" s="2"/>
    </row>
    <row r="482" spans="67:67" x14ac:dyDescent="0.25">
      <c r="BO482" s="2"/>
    </row>
    <row r="485" spans="67:67" x14ac:dyDescent="0.25">
      <c r="BO485" s="2"/>
    </row>
    <row r="486" spans="67:67" x14ac:dyDescent="0.25">
      <c r="BO486" s="2"/>
    </row>
    <row r="487" spans="67:67" x14ac:dyDescent="0.25">
      <c r="BO487" s="2"/>
    </row>
    <row r="496" spans="67:67" x14ac:dyDescent="0.25">
      <c r="BO496" s="2"/>
    </row>
    <row r="497" spans="67:67" x14ac:dyDescent="0.25">
      <c r="BO497" s="2"/>
    </row>
    <row r="498" spans="67:67" x14ac:dyDescent="0.25">
      <c r="BO498" s="2"/>
    </row>
    <row r="501" spans="67:67" x14ac:dyDescent="0.25">
      <c r="BO501" s="2"/>
    </row>
    <row r="502" spans="67:67" x14ac:dyDescent="0.25">
      <c r="BO502" s="2"/>
    </row>
    <row r="503" spans="67:67" x14ac:dyDescent="0.25">
      <c r="BO503" s="2"/>
    </row>
    <row r="506" spans="67:67" x14ac:dyDescent="0.25">
      <c r="BO506" s="2"/>
    </row>
    <row r="507" spans="67:67" x14ac:dyDescent="0.25">
      <c r="BO507" s="2"/>
    </row>
    <row r="508" spans="67:67" x14ac:dyDescent="0.25">
      <c r="BO508" s="2"/>
    </row>
    <row r="511" spans="67:67" x14ac:dyDescent="0.25">
      <c r="BO511" s="2"/>
    </row>
    <row r="512" spans="67:67" x14ac:dyDescent="0.25">
      <c r="BO512" s="2"/>
    </row>
    <row r="513" spans="67:67" x14ac:dyDescent="0.25">
      <c r="BO513" s="2"/>
    </row>
    <row r="516" spans="67:67" x14ac:dyDescent="0.25">
      <c r="BO516" s="2"/>
    </row>
    <row r="517" spans="67:67" x14ac:dyDescent="0.25">
      <c r="BO517" s="2"/>
    </row>
    <row r="518" spans="67:67" x14ac:dyDescent="0.25">
      <c r="BO518" s="2"/>
    </row>
    <row r="521" spans="67:67" x14ac:dyDescent="0.25">
      <c r="BO521" s="2"/>
    </row>
    <row r="522" spans="67:67" x14ac:dyDescent="0.25">
      <c r="BO522" s="2"/>
    </row>
    <row r="523" spans="67:67" x14ac:dyDescent="0.25">
      <c r="BO523" s="2"/>
    </row>
    <row r="526" spans="67:67" x14ac:dyDescent="0.25">
      <c r="BO526" s="2"/>
    </row>
    <row r="527" spans="67:67" x14ac:dyDescent="0.25">
      <c r="BO527" s="2"/>
    </row>
    <row r="528" spans="67:67" x14ac:dyDescent="0.25">
      <c r="BO528" s="2"/>
    </row>
    <row r="531" spans="67:67" x14ac:dyDescent="0.25">
      <c r="BO531" s="2"/>
    </row>
    <row r="532" spans="67:67" x14ac:dyDescent="0.25">
      <c r="BO532" s="2"/>
    </row>
    <row r="533" spans="67:67" x14ac:dyDescent="0.25">
      <c r="BO533" s="2"/>
    </row>
    <row r="538" spans="67:67" x14ac:dyDescent="0.25">
      <c r="BO538" s="1"/>
    </row>
    <row r="539" spans="67:67" x14ac:dyDescent="0.25">
      <c r="BO539" s="1"/>
    </row>
    <row r="540" spans="67:67" x14ac:dyDescent="0.25">
      <c r="BO54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843D6-5B2A-4CC4-AA0E-3B256CBA19AA}">
  <dimension ref="A1:S1505"/>
  <sheetViews>
    <sheetView tabSelected="1" topLeftCell="A1470" workbookViewId="0">
      <selection activeCell="D1504" sqref="D1504"/>
    </sheetView>
  </sheetViews>
  <sheetFormatPr defaultRowHeight="15" x14ac:dyDescent="0.25"/>
  <cols>
    <col min="6" max="6" width="14.85546875" customWidth="1"/>
    <col min="7" max="7" width="36.42578125" customWidth="1"/>
    <col min="8" max="8" width="2" bestFit="1" customWidth="1"/>
    <col min="9" max="9" width="7.28515625" bestFit="1" customWidth="1"/>
    <col min="10" max="10" width="11.28515625" bestFit="1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791</v>
      </c>
    </row>
    <row r="2" spans="1:6" x14ac:dyDescent="0.25">
      <c r="A2">
        <v>1</v>
      </c>
      <c r="B2" s="2">
        <v>43509</v>
      </c>
      <c r="C2" s="2">
        <v>40878</v>
      </c>
      <c r="D2" s="2">
        <v>2631</v>
      </c>
      <c r="E2">
        <v>6</v>
      </c>
      <c r="F2" s="1">
        <v>37257</v>
      </c>
    </row>
    <row r="3" spans="1:6" x14ac:dyDescent="0.25">
      <c r="A3">
        <v>2</v>
      </c>
      <c r="B3" s="2">
        <v>44158</v>
      </c>
      <c r="C3" s="2">
        <v>42656</v>
      </c>
      <c r="D3" s="2">
        <v>1502</v>
      </c>
      <c r="E3">
        <v>3.4</v>
      </c>
      <c r="F3" s="1">
        <v>37257</v>
      </c>
    </row>
    <row r="4" spans="1:6" x14ac:dyDescent="0.25">
      <c r="A4">
        <v>3</v>
      </c>
      <c r="B4" s="2">
        <v>48715</v>
      </c>
      <c r="C4" s="2">
        <v>47846</v>
      </c>
      <c r="D4">
        <v>869</v>
      </c>
      <c r="E4">
        <v>1.8</v>
      </c>
      <c r="F4" s="1">
        <v>37257</v>
      </c>
    </row>
    <row r="5" spans="1:6" x14ac:dyDescent="0.25">
      <c r="A5">
        <v>4</v>
      </c>
      <c r="B5" s="2">
        <v>39203</v>
      </c>
      <c r="C5" s="2">
        <v>36961</v>
      </c>
      <c r="D5" s="2">
        <v>2243</v>
      </c>
      <c r="E5">
        <v>5.7</v>
      </c>
      <c r="F5" s="1">
        <v>37257</v>
      </c>
    </row>
    <row r="6" spans="1:6" x14ac:dyDescent="0.25">
      <c r="A6">
        <v>5</v>
      </c>
      <c r="B6" s="2">
        <v>32149</v>
      </c>
      <c r="C6" s="2">
        <v>29040</v>
      </c>
      <c r="D6" s="2">
        <v>3109</v>
      </c>
      <c r="E6">
        <v>9.6999999999999993</v>
      </c>
      <c r="F6" s="1">
        <v>37257</v>
      </c>
    </row>
    <row r="7" spans="1:6" x14ac:dyDescent="0.25">
      <c r="A7">
        <v>6</v>
      </c>
      <c r="B7" s="2">
        <v>38403</v>
      </c>
      <c r="C7" s="2">
        <v>35683</v>
      </c>
      <c r="D7" s="2">
        <v>2720</v>
      </c>
      <c r="E7">
        <v>7.1</v>
      </c>
      <c r="F7" s="1">
        <v>37257</v>
      </c>
    </row>
    <row r="8" spans="1:6" x14ac:dyDescent="0.25">
      <c r="A8">
        <v>7</v>
      </c>
      <c r="B8" s="2">
        <v>30923</v>
      </c>
      <c r="C8" s="2">
        <v>27234</v>
      </c>
      <c r="D8" s="2">
        <v>3689</v>
      </c>
      <c r="E8">
        <v>11.9</v>
      </c>
      <c r="F8" s="1">
        <v>37257</v>
      </c>
    </row>
    <row r="9" spans="1:6" x14ac:dyDescent="0.25">
      <c r="A9">
        <v>8</v>
      </c>
      <c r="B9" s="2">
        <v>26166</v>
      </c>
      <c r="C9" s="2">
        <v>21396</v>
      </c>
      <c r="D9" s="2">
        <v>4770</v>
      </c>
      <c r="E9">
        <v>18.2</v>
      </c>
      <c r="F9" s="1">
        <v>37257</v>
      </c>
    </row>
    <row r="10" spans="1:6" x14ac:dyDescent="0.25">
      <c r="A10">
        <v>1</v>
      </c>
      <c r="B10" s="2">
        <v>43904</v>
      </c>
      <c r="C10" s="2">
        <v>41187</v>
      </c>
      <c r="D10" s="2">
        <v>2717</v>
      </c>
      <c r="E10">
        <v>6.2</v>
      </c>
      <c r="F10" s="1">
        <v>37288</v>
      </c>
    </row>
    <row r="11" spans="1:6" x14ac:dyDescent="0.25">
      <c r="A11">
        <v>2</v>
      </c>
      <c r="B11" s="2">
        <v>44529</v>
      </c>
      <c r="C11" s="2">
        <v>42978</v>
      </c>
      <c r="D11" s="2">
        <v>1551</v>
      </c>
      <c r="E11">
        <v>3.5</v>
      </c>
      <c r="F11" s="1">
        <v>37288</v>
      </c>
    </row>
    <row r="12" spans="1:6" x14ac:dyDescent="0.25">
      <c r="A12">
        <v>3</v>
      </c>
      <c r="B12" s="2">
        <v>49105</v>
      </c>
      <c r="C12" s="2">
        <v>48208</v>
      </c>
      <c r="D12">
        <v>897</v>
      </c>
      <c r="E12">
        <v>1.8</v>
      </c>
      <c r="F12" s="1">
        <v>37288</v>
      </c>
    </row>
    <row r="13" spans="1:6" x14ac:dyDescent="0.25">
      <c r="A13">
        <v>4</v>
      </c>
      <c r="B13" s="2">
        <v>39556</v>
      </c>
      <c r="C13" s="2">
        <v>37240</v>
      </c>
      <c r="D13" s="2">
        <v>2316</v>
      </c>
      <c r="E13">
        <v>5.9</v>
      </c>
      <c r="F13" s="1">
        <v>37288</v>
      </c>
    </row>
    <row r="14" spans="1:6" x14ac:dyDescent="0.25">
      <c r="A14">
        <v>5</v>
      </c>
      <c r="B14" s="2">
        <v>32470</v>
      </c>
      <c r="C14" s="2">
        <v>29259</v>
      </c>
      <c r="D14" s="2">
        <v>3211</v>
      </c>
      <c r="E14">
        <v>9.9</v>
      </c>
      <c r="F14" s="1">
        <v>37288</v>
      </c>
    </row>
    <row r="15" spans="1:6" x14ac:dyDescent="0.25">
      <c r="A15">
        <v>6</v>
      </c>
      <c r="B15" s="2">
        <v>38762</v>
      </c>
      <c r="C15" s="2">
        <v>35953</v>
      </c>
      <c r="D15" s="2">
        <v>2809</v>
      </c>
      <c r="E15">
        <v>7.2</v>
      </c>
      <c r="F15" s="1">
        <v>37288</v>
      </c>
    </row>
    <row r="16" spans="1:6" x14ac:dyDescent="0.25">
      <c r="A16">
        <v>7</v>
      </c>
      <c r="B16" s="2">
        <v>31249</v>
      </c>
      <c r="C16" s="2">
        <v>27440</v>
      </c>
      <c r="D16" s="2">
        <v>3810</v>
      </c>
      <c r="E16">
        <v>12.2</v>
      </c>
      <c r="F16" s="1">
        <v>37288</v>
      </c>
    </row>
    <row r="17" spans="1:6" x14ac:dyDescent="0.25">
      <c r="A17">
        <v>8</v>
      </c>
      <c r="B17" s="2">
        <v>26483</v>
      </c>
      <c r="C17" s="2">
        <v>21557</v>
      </c>
      <c r="D17" s="2">
        <v>4925</v>
      </c>
      <c r="E17">
        <v>18.600000000000001</v>
      </c>
      <c r="F17" s="1">
        <v>37288</v>
      </c>
    </row>
    <row r="18" spans="1:6" x14ac:dyDescent="0.25">
      <c r="A18">
        <v>1</v>
      </c>
      <c r="B18" s="2">
        <v>43795</v>
      </c>
      <c r="C18" s="2">
        <v>41319</v>
      </c>
      <c r="D18" s="2">
        <v>2476</v>
      </c>
      <c r="E18">
        <v>5.7</v>
      </c>
      <c r="F18" s="1">
        <v>37316</v>
      </c>
    </row>
    <row r="19" spans="1:6" x14ac:dyDescent="0.25">
      <c r="A19">
        <v>2</v>
      </c>
      <c r="B19" s="2">
        <v>44529</v>
      </c>
      <c r="C19" s="2">
        <v>43115</v>
      </c>
      <c r="D19" s="2">
        <v>1414</v>
      </c>
      <c r="E19">
        <v>3.2</v>
      </c>
      <c r="F19" s="1">
        <v>37316</v>
      </c>
    </row>
    <row r="20" spans="1:6" x14ac:dyDescent="0.25">
      <c r="A20">
        <v>3</v>
      </c>
      <c r="B20" s="2">
        <v>49180</v>
      </c>
      <c r="C20" s="2">
        <v>48362</v>
      </c>
      <c r="D20">
        <v>818</v>
      </c>
      <c r="E20">
        <v>1.7</v>
      </c>
      <c r="F20" s="1">
        <v>37316</v>
      </c>
    </row>
    <row r="21" spans="1:6" x14ac:dyDescent="0.25">
      <c r="A21">
        <v>4</v>
      </c>
      <c r="B21" s="2">
        <v>39470</v>
      </c>
      <c r="C21" s="2">
        <v>37359</v>
      </c>
      <c r="D21" s="2">
        <v>2111</v>
      </c>
      <c r="E21">
        <v>5.3</v>
      </c>
      <c r="F21" s="1">
        <v>37316</v>
      </c>
    </row>
    <row r="22" spans="1:6" x14ac:dyDescent="0.25">
      <c r="A22">
        <v>5</v>
      </c>
      <c r="B22" s="2">
        <v>32280</v>
      </c>
      <c r="C22" s="2">
        <v>29353</v>
      </c>
      <c r="D22" s="2">
        <v>2927</v>
      </c>
      <c r="E22">
        <v>9.1</v>
      </c>
      <c r="F22" s="1">
        <v>37316</v>
      </c>
    </row>
    <row r="23" spans="1:6" x14ac:dyDescent="0.25">
      <c r="A23">
        <v>6</v>
      </c>
      <c r="B23" s="2">
        <v>38628</v>
      </c>
      <c r="C23" s="2">
        <v>36068</v>
      </c>
      <c r="D23" s="2">
        <v>2560</v>
      </c>
      <c r="E23">
        <v>6.6</v>
      </c>
      <c r="F23" s="1">
        <v>37316</v>
      </c>
    </row>
    <row r="24" spans="1:6" x14ac:dyDescent="0.25">
      <c r="A24">
        <v>7</v>
      </c>
      <c r="B24" s="2">
        <v>31000</v>
      </c>
      <c r="C24" s="2">
        <v>27527</v>
      </c>
      <c r="D24" s="2">
        <v>3473</v>
      </c>
      <c r="E24">
        <v>11.2</v>
      </c>
      <c r="F24" s="1">
        <v>37316</v>
      </c>
    </row>
    <row r="25" spans="1:6" x14ac:dyDescent="0.25">
      <c r="A25">
        <v>8</v>
      </c>
      <c r="B25" s="2">
        <v>26116</v>
      </c>
      <c r="C25" s="2">
        <v>21626</v>
      </c>
      <c r="D25" s="2">
        <v>4490</v>
      </c>
      <c r="E25">
        <v>17.2</v>
      </c>
      <c r="F25" s="1">
        <v>37316</v>
      </c>
    </row>
    <row r="26" spans="1:6" x14ac:dyDescent="0.25">
      <c r="A26">
        <v>1</v>
      </c>
      <c r="B26" s="2">
        <v>43804</v>
      </c>
      <c r="C26" s="2">
        <v>41551</v>
      </c>
      <c r="D26" s="2">
        <v>2253</v>
      </c>
      <c r="E26">
        <v>5.0999999999999996</v>
      </c>
      <c r="F26" s="1">
        <v>37347</v>
      </c>
    </row>
    <row r="27" spans="1:6" x14ac:dyDescent="0.25">
      <c r="A27">
        <v>2</v>
      </c>
      <c r="B27" s="2">
        <v>44644</v>
      </c>
      <c r="C27" s="2">
        <v>43358</v>
      </c>
      <c r="D27" s="2">
        <v>1286</v>
      </c>
      <c r="E27">
        <v>2.9</v>
      </c>
      <c r="F27" s="1">
        <v>37347</v>
      </c>
    </row>
    <row r="28" spans="1:6" x14ac:dyDescent="0.25">
      <c r="A28">
        <v>3</v>
      </c>
      <c r="B28" s="2">
        <v>49378</v>
      </c>
      <c r="C28" s="2">
        <v>48634</v>
      </c>
      <c r="D28">
        <v>744</v>
      </c>
      <c r="E28">
        <v>1.5</v>
      </c>
      <c r="F28" s="1">
        <v>37347</v>
      </c>
    </row>
    <row r="29" spans="1:6" x14ac:dyDescent="0.25">
      <c r="A29">
        <v>4</v>
      </c>
      <c r="B29" s="2">
        <v>39489</v>
      </c>
      <c r="C29" s="2">
        <v>37569</v>
      </c>
      <c r="D29" s="2">
        <v>1920</v>
      </c>
      <c r="E29">
        <v>4.9000000000000004</v>
      </c>
      <c r="F29" s="1">
        <v>37347</v>
      </c>
    </row>
    <row r="30" spans="1:6" x14ac:dyDescent="0.25">
      <c r="A30">
        <v>5</v>
      </c>
      <c r="B30" s="2">
        <v>32180</v>
      </c>
      <c r="C30" s="2">
        <v>29518</v>
      </c>
      <c r="D30" s="2">
        <v>2662</v>
      </c>
      <c r="E30">
        <v>8.3000000000000007</v>
      </c>
      <c r="F30" s="1">
        <v>37347</v>
      </c>
    </row>
    <row r="31" spans="1:6" x14ac:dyDescent="0.25">
      <c r="A31">
        <v>6</v>
      </c>
      <c r="B31" s="2">
        <v>38600</v>
      </c>
      <c r="C31" s="2">
        <v>36271</v>
      </c>
      <c r="D31" s="2">
        <v>2329</v>
      </c>
      <c r="E31">
        <v>6</v>
      </c>
      <c r="F31" s="1">
        <v>37347</v>
      </c>
    </row>
    <row r="32" spans="1:6" x14ac:dyDescent="0.25">
      <c r="A32">
        <v>7</v>
      </c>
      <c r="B32" s="2">
        <v>30841</v>
      </c>
      <c r="C32" s="2">
        <v>27682</v>
      </c>
      <c r="D32" s="2">
        <v>3159</v>
      </c>
      <c r="E32">
        <v>10.199999999999999</v>
      </c>
      <c r="F32" s="1">
        <v>37347</v>
      </c>
    </row>
    <row r="33" spans="1:6" x14ac:dyDescent="0.25">
      <c r="A33">
        <v>8</v>
      </c>
      <c r="B33" s="2">
        <v>25832</v>
      </c>
      <c r="C33" s="2">
        <v>21748</v>
      </c>
      <c r="D33" s="2">
        <v>4084</v>
      </c>
      <c r="E33">
        <v>15.8</v>
      </c>
      <c r="F33" s="1">
        <v>37347</v>
      </c>
    </row>
    <row r="34" spans="1:6" x14ac:dyDescent="0.25">
      <c r="A34">
        <v>1</v>
      </c>
      <c r="B34" s="2">
        <v>43528</v>
      </c>
      <c r="C34" s="2">
        <v>41113</v>
      </c>
      <c r="D34" s="2">
        <v>2415</v>
      </c>
      <c r="E34">
        <v>5.5</v>
      </c>
      <c r="F34" s="1">
        <v>37377</v>
      </c>
    </row>
    <row r="35" spans="1:6" x14ac:dyDescent="0.25">
      <c r="A35">
        <v>2</v>
      </c>
      <c r="B35" s="2">
        <v>44279</v>
      </c>
      <c r="C35" s="2">
        <v>42901</v>
      </c>
      <c r="D35" s="2">
        <v>1379</v>
      </c>
      <c r="E35">
        <v>3.1</v>
      </c>
      <c r="F35" s="1">
        <v>37377</v>
      </c>
    </row>
    <row r="36" spans="1:6" x14ac:dyDescent="0.25">
      <c r="A36">
        <v>3</v>
      </c>
      <c r="B36" s="2">
        <v>48918</v>
      </c>
      <c r="C36" s="2">
        <v>48121</v>
      </c>
      <c r="D36">
        <v>798</v>
      </c>
      <c r="E36">
        <v>1.6</v>
      </c>
      <c r="F36" s="1">
        <v>37377</v>
      </c>
    </row>
    <row r="37" spans="1:6" x14ac:dyDescent="0.25">
      <c r="A37">
        <v>4</v>
      </c>
      <c r="B37" s="2">
        <v>39232</v>
      </c>
      <c r="C37" s="2">
        <v>37173</v>
      </c>
      <c r="D37" s="2">
        <v>2059</v>
      </c>
      <c r="E37">
        <v>5.2</v>
      </c>
      <c r="F37" s="1">
        <v>37377</v>
      </c>
    </row>
    <row r="38" spans="1:6" x14ac:dyDescent="0.25">
      <c r="A38">
        <v>5</v>
      </c>
      <c r="B38" s="2">
        <v>32061</v>
      </c>
      <c r="C38" s="2">
        <v>29207</v>
      </c>
      <c r="D38" s="2">
        <v>2855</v>
      </c>
      <c r="E38">
        <v>8.9</v>
      </c>
      <c r="F38" s="1">
        <v>37377</v>
      </c>
    </row>
    <row r="39" spans="1:6" x14ac:dyDescent="0.25">
      <c r="A39">
        <v>6</v>
      </c>
      <c r="B39" s="2">
        <v>38385</v>
      </c>
      <c r="C39" s="2">
        <v>35888</v>
      </c>
      <c r="D39" s="2">
        <v>2497</v>
      </c>
      <c r="E39">
        <v>6.5</v>
      </c>
      <c r="F39" s="1">
        <v>37377</v>
      </c>
    </row>
    <row r="40" spans="1:6" x14ac:dyDescent="0.25">
      <c r="A40">
        <v>7</v>
      </c>
      <c r="B40" s="2">
        <v>30777</v>
      </c>
      <c r="C40" s="2">
        <v>27390</v>
      </c>
      <c r="D40" s="2">
        <v>3387</v>
      </c>
      <c r="E40">
        <v>11</v>
      </c>
      <c r="F40" s="1">
        <v>37377</v>
      </c>
    </row>
    <row r="41" spans="1:6" x14ac:dyDescent="0.25">
      <c r="A41">
        <v>8</v>
      </c>
      <c r="B41" s="2">
        <v>25897</v>
      </c>
      <c r="C41" s="2">
        <v>21518</v>
      </c>
      <c r="D41" s="2">
        <v>4379</v>
      </c>
      <c r="E41">
        <v>16.899999999999999</v>
      </c>
      <c r="F41" s="1">
        <v>37377</v>
      </c>
    </row>
    <row r="42" spans="1:6" x14ac:dyDescent="0.25">
      <c r="A42">
        <v>1</v>
      </c>
      <c r="B42" s="2">
        <v>44393</v>
      </c>
      <c r="C42" s="2">
        <v>41597</v>
      </c>
      <c r="D42" s="2">
        <v>2796</v>
      </c>
      <c r="E42">
        <v>6.3</v>
      </c>
      <c r="F42" s="1">
        <v>37408</v>
      </c>
    </row>
    <row r="43" spans="1:6" x14ac:dyDescent="0.25">
      <c r="A43">
        <v>2</v>
      </c>
      <c r="B43" s="2">
        <v>45002</v>
      </c>
      <c r="C43" s="2">
        <v>43405</v>
      </c>
      <c r="D43" s="2">
        <v>1597</v>
      </c>
      <c r="E43">
        <v>3.5</v>
      </c>
      <c r="F43" s="1">
        <v>37408</v>
      </c>
    </row>
    <row r="44" spans="1:6" x14ac:dyDescent="0.25">
      <c r="A44">
        <v>3</v>
      </c>
      <c r="B44" s="2">
        <v>49610</v>
      </c>
      <c r="C44" s="2">
        <v>48687</v>
      </c>
      <c r="D44">
        <v>923</v>
      </c>
      <c r="E44">
        <v>1.9</v>
      </c>
      <c r="F44" s="1">
        <v>37408</v>
      </c>
    </row>
    <row r="45" spans="1:6" x14ac:dyDescent="0.25">
      <c r="A45">
        <v>4</v>
      </c>
      <c r="B45" s="2">
        <v>39994</v>
      </c>
      <c r="C45" s="2">
        <v>37610</v>
      </c>
      <c r="D45" s="2">
        <v>2384</v>
      </c>
      <c r="E45">
        <v>6</v>
      </c>
      <c r="F45" s="1">
        <v>37408</v>
      </c>
    </row>
    <row r="46" spans="1:6" x14ac:dyDescent="0.25">
      <c r="A46">
        <v>5</v>
      </c>
      <c r="B46" s="2">
        <v>32855</v>
      </c>
      <c r="C46" s="2">
        <v>29550</v>
      </c>
      <c r="D46" s="2">
        <v>3305</v>
      </c>
      <c r="E46">
        <v>10.1</v>
      </c>
      <c r="F46" s="1">
        <v>37408</v>
      </c>
    </row>
    <row r="47" spans="1:6" x14ac:dyDescent="0.25">
      <c r="A47">
        <v>6</v>
      </c>
      <c r="B47" s="2">
        <v>39202</v>
      </c>
      <c r="C47" s="2">
        <v>36310</v>
      </c>
      <c r="D47" s="2">
        <v>2891</v>
      </c>
      <c r="E47">
        <v>7.4</v>
      </c>
      <c r="F47" s="1">
        <v>37408</v>
      </c>
    </row>
    <row r="48" spans="1:6" x14ac:dyDescent="0.25">
      <c r="A48">
        <v>7</v>
      </c>
      <c r="B48" s="2">
        <v>31634</v>
      </c>
      <c r="C48" s="2">
        <v>27712</v>
      </c>
      <c r="D48" s="2">
        <v>3922</v>
      </c>
      <c r="E48">
        <v>12.4</v>
      </c>
      <c r="F48" s="1">
        <v>37408</v>
      </c>
    </row>
    <row r="49" spans="1:6" x14ac:dyDescent="0.25">
      <c r="A49">
        <v>8</v>
      </c>
      <c r="B49" s="2">
        <v>26842</v>
      </c>
      <c r="C49" s="2">
        <v>21772</v>
      </c>
      <c r="D49" s="2">
        <v>5070</v>
      </c>
      <c r="E49">
        <v>18.899999999999999</v>
      </c>
      <c r="F49" s="1">
        <v>37408</v>
      </c>
    </row>
    <row r="50" spans="1:6" x14ac:dyDescent="0.25">
      <c r="A50">
        <v>1</v>
      </c>
      <c r="B50" s="2">
        <v>45173</v>
      </c>
      <c r="C50" t="s">
        <v>269</v>
      </c>
      <c r="D50" t="s">
        <v>270</v>
      </c>
      <c r="E50">
        <v>5.9</v>
      </c>
      <c r="F50" s="1">
        <v>37438</v>
      </c>
    </row>
    <row r="51" spans="1:6" x14ac:dyDescent="0.25">
      <c r="A51">
        <v>2</v>
      </c>
      <c r="B51" s="2">
        <v>45869</v>
      </c>
      <c r="C51" t="s">
        <v>271</v>
      </c>
      <c r="D51" t="s">
        <v>272</v>
      </c>
      <c r="E51">
        <v>3.3</v>
      </c>
      <c r="F51" s="1">
        <v>37438</v>
      </c>
    </row>
    <row r="52" spans="1:6" x14ac:dyDescent="0.25">
      <c r="A52">
        <v>3</v>
      </c>
      <c r="B52" s="2">
        <v>50618</v>
      </c>
      <c r="C52" t="s">
        <v>273</v>
      </c>
      <c r="D52" t="s">
        <v>274</v>
      </c>
      <c r="E52">
        <v>1.8</v>
      </c>
      <c r="F52" s="1">
        <v>37438</v>
      </c>
    </row>
    <row r="53" spans="1:6" x14ac:dyDescent="0.25">
      <c r="A53">
        <v>4</v>
      </c>
      <c r="B53" s="2">
        <v>40705</v>
      </c>
      <c r="C53" t="s">
        <v>275</v>
      </c>
      <c r="D53" t="s">
        <v>276</v>
      </c>
      <c r="E53">
        <v>5.6</v>
      </c>
      <c r="F53" s="1">
        <v>37438</v>
      </c>
    </row>
    <row r="54" spans="1:6" x14ac:dyDescent="0.25">
      <c r="A54">
        <v>5</v>
      </c>
      <c r="B54" s="2">
        <v>33356</v>
      </c>
      <c r="C54" t="s">
        <v>277</v>
      </c>
      <c r="D54" t="s">
        <v>278</v>
      </c>
      <c r="E54">
        <v>9.5</v>
      </c>
      <c r="F54" s="1">
        <v>37438</v>
      </c>
    </row>
    <row r="55" spans="1:6" x14ac:dyDescent="0.25">
      <c r="A55">
        <v>6</v>
      </c>
      <c r="B55" s="2">
        <v>39864</v>
      </c>
      <c r="C55" t="s">
        <v>279</v>
      </c>
      <c r="D55" t="s">
        <v>280</v>
      </c>
      <c r="E55">
        <v>7</v>
      </c>
      <c r="F55" s="1">
        <v>37438</v>
      </c>
    </row>
    <row r="56" spans="1:6" x14ac:dyDescent="0.25">
      <c r="A56">
        <v>7</v>
      </c>
      <c r="B56" s="2">
        <v>32071</v>
      </c>
      <c r="C56" t="s">
        <v>281</v>
      </c>
      <c r="D56" t="s">
        <v>282</v>
      </c>
      <c r="E56">
        <v>11.7</v>
      </c>
      <c r="F56" s="1">
        <v>37438</v>
      </c>
    </row>
    <row r="57" spans="1:6" x14ac:dyDescent="0.25">
      <c r="A57">
        <v>8</v>
      </c>
      <c r="B57" s="2">
        <v>27105</v>
      </c>
      <c r="C57" t="s">
        <v>283</v>
      </c>
      <c r="D57" t="s">
        <v>284</v>
      </c>
      <c r="E57">
        <v>18</v>
      </c>
      <c r="F57" s="1">
        <v>37438</v>
      </c>
    </row>
    <row r="58" spans="1:6" x14ac:dyDescent="0.25">
      <c r="A58">
        <v>1</v>
      </c>
      <c r="B58" s="2">
        <v>44225</v>
      </c>
      <c r="C58" t="s">
        <v>285</v>
      </c>
      <c r="D58" t="s">
        <v>286</v>
      </c>
      <c r="E58">
        <v>5.8</v>
      </c>
      <c r="F58" s="1">
        <v>37469</v>
      </c>
    </row>
    <row r="59" spans="1:6" x14ac:dyDescent="0.25">
      <c r="A59">
        <v>2</v>
      </c>
      <c r="B59" s="2">
        <v>44936</v>
      </c>
      <c r="C59" t="s">
        <v>287</v>
      </c>
      <c r="D59" t="s">
        <v>288</v>
      </c>
      <c r="E59">
        <v>3.3</v>
      </c>
      <c r="F59" s="1">
        <v>37469</v>
      </c>
    </row>
    <row r="60" spans="1:6" x14ac:dyDescent="0.25">
      <c r="A60">
        <v>3</v>
      </c>
      <c r="B60" s="2">
        <v>49608</v>
      </c>
      <c r="C60" t="s">
        <v>289</v>
      </c>
      <c r="D60" t="s">
        <v>290</v>
      </c>
      <c r="E60">
        <v>1.7</v>
      </c>
      <c r="F60" s="1">
        <v>37469</v>
      </c>
    </row>
    <row r="61" spans="1:6" x14ac:dyDescent="0.25">
      <c r="A61">
        <v>4</v>
      </c>
      <c r="B61" s="2">
        <v>39854</v>
      </c>
      <c r="C61" t="s">
        <v>291</v>
      </c>
      <c r="D61" t="s">
        <v>292</v>
      </c>
      <c r="E61">
        <v>5.5</v>
      </c>
      <c r="F61" s="1">
        <v>37469</v>
      </c>
    </row>
    <row r="62" spans="1:6" x14ac:dyDescent="0.25">
      <c r="A62">
        <v>5</v>
      </c>
      <c r="B62" s="2">
        <v>32627</v>
      </c>
      <c r="C62" t="s">
        <v>293</v>
      </c>
      <c r="D62" t="s">
        <v>294</v>
      </c>
      <c r="E62">
        <v>9.3000000000000007</v>
      </c>
      <c r="F62" s="1">
        <v>37469</v>
      </c>
    </row>
    <row r="63" spans="1:6" x14ac:dyDescent="0.25">
      <c r="A63">
        <v>6</v>
      </c>
      <c r="B63" s="2">
        <v>39018</v>
      </c>
      <c r="C63" t="s">
        <v>295</v>
      </c>
      <c r="D63" t="s">
        <v>296</v>
      </c>
      <c r="E63">
        <v>6.8</v>
      </c>
      <c r="F63" s="1">
        <v>37469</v>
      </c>
    </row>
    <row r="64" spans="1:6" x14ac:dyDescent="0.25">
      <c r="A64">
        <v>7</v>
      </c>
      <c r="B64" s="2">
        <v>31352</v>
      </c>
      <c r="C64" t="s">
        <v>297</v>
      </c>
      <c r="D64" t="s">
        <v>298</v>
      </c>
      <c r="E64">
        <v>11.5</v>
      </c>
      <c r="F64" s="1">
        <v>37469</v>
      </c>
    </row>
    <row r="65" spans="1:6" x14ac:dyDescent="0.25">
      <c r="A65">
        <v>8</v>
      </c>
      <c r="B65" s="2">
        <v>26456</v>
      </c>
      <c r="C65" t="s">
        <v>299</v>
      </c>
      <c r="D65" t="s">
        <v>300</v>
      </c>
      <c r="E65">
        <v>17.600000000000001</v>
      </c>
      <c r="F65" s="1">
        <v>37469</v>
      </c>
    </row>
    <row r="66" spans="1:6" x14ac:dyDescent="0.25">
      <c r="A66">
        <v>1</v>
      </c>
      <c r="B66" s="2">
        <v>43596</v>
      </c>
      <c r="C66" t="s">
        <v>301</v>
      </c>
      <c r="D66" t="s">
        <v>302</v>
      </c>
      <c r="E66">
        <v>5.4</v>
      </c>
      <c r="F66" s="1">
        <v>37500</v>
      </c>
    </row>
    <row r="67" spans="1:6" x14ac:dyDescent="0.25">
      <c r="A67">
        <v>2</v>
      </c>
      <c r="B67" s="2">
        <v>44377</v>
      </c>
      <c r="C67" t="s">
        <v>303</v>
      </c>
      <c r="D67" t="s">
        <v>304</v>
      </c>
      <c r="E67">
        <v>3</v>
      </c>
      <c r="F67" s="1">
        <v>37500</v>
      </c>
    </row>
    <row r="68" spans="1:6" x14ac:dyDescent="0.25">
      <c r="A68">
        <v>3</v>
      </c>
      <c r="B68" s="2">
        <v>49046</v>
      </c>
      <c r="C68" t="s">
        <v>305</v>
      </c>
      <c r="D68" t="s">
        <v>306</v>
      </c>
      <c r="E68">
        <v>1.6</v>
      </c>
      <c r="F68" s="1">
        <v>37500</v>
      </c>
    </row>
    <row r="69" spans="1:6" x14ac:dyDescent="0.25">
      <c r="A69">
        <v>4</v>
      </c>
      <c r="B69" s="2">
        <v>39296</v>
      </c>
      <c r="C69" t="s">
        <v>307</v>
      </c>
      <c r="D69" t="s">
        <v>308</v>
      </c>
      <c r="E69">
        <v>5.0999999999999996</v>
      </c>
      <c r="F69" s="1">
        <v>37500</v>
      </c>
    </row>
    <row r="70" spans="1:6" x14ac:dyDescent="0.25">
      <c r="A70">
        <v>5</v>
      </c>
      <c r="B70" s="2">
        <v>32082</v>
      </c>
      <c r="C70" t="s">
        <v>309</v>
      </c>
      <c r="D70" t="s">
        <v>310</v>
      </c>
      <c r="E70">
        <v>8.6999999999999993</v>
      </c>
      <c r="F70" s="1">
        <v>37500</v>
      </c>
    </row>
    <row r="71" spans="1:6" x14ac:dyDescent="0.25">
      <c r="A71">
        <v>6</v>
      </c>
      <c r="B71" s="2">
        <v>38435</v>
      </c>
      <c r="C71" t="s">
        <v>311</v>
      </c>
      <c r="D71" t="s">
        <v>312</v>
      </c>
      <c r="E71">
        <v>6.3</v>
      </c>
      <c r="F71" s="1">
        <v>37500</v>
      </c>
    </row>
    <row r="72" spans="1:6" x14ac:dyDescent="0.25">
      <c r="A72">
        <v>7</v>
      </c>
      <c r="B72" s="2">
        <v>30780</v>
      </c>
      <c r="C72" t="s">
        <v>313</v>
      </c>
      <c r="D72" t="s">
        <v>314</v>
      </c>
      <c r="E72">
        <v>10.7</v>
      </c>
      <c r="F72" s="1">
        <v>37500</v>
      </c>
    </row>
    <row r="73" spans="1:6" x14ac:dyDescent="0.25">
      <c r="A73">
        <v>8</v>
      </c>
      <c r="B73" s="2">
        <v>25859</v>
      </c>
      <c r="C73" t="s">
        <v>315</v>
      </c>
      <c r="D73" t="s">
        <v>316</v>
      </c>
      <c r="E73">
        <v>16.5</v>
      </c>
      <c r="F73" s="1">
        <v>37500</v>
      </c>
    </row>
    <row r="74" spans="1:6" x14ac:dyDescent="0.25">
      <c r="A74">
        <v>1</v>
      </c>
      <c r="B74" s="2">
        <v>43308</v>
      </c>
      <c r="C74" s="2">
        <v>40979</v>
      </c>
      <c r="D74" s="2">
        <v>2330</v>
      </c>
      <c r="E74">
        <v>5.4</v>
      </c>
      <c r="F74" s="1">
        <v>37530</v>
      </c>
    </row>
    <row r="75" spans="1:6" x14ac:dyDescent="0.25">
      <c r="A75">
        <v>2</v>
      </c>
      <c r="B75" s="2">
        <v>44090</v>
      </c>
      <c r="C75" s="2">
        <v>42760</v>
      </c>
      <c r="D75" s="2">
        <v>1330</v>
      </c>
      <c r="E75">
        <v>3</v>
      </c>
      <c r="F75" s="1">
        <v>37530</v>
      </c>
    </row>
    <row r="76" spans="1:6" x14ac:dyDescent="0.25">
      <c r="A76">
        <v>3</v>
      </c>
      <c r="B76" s="2">
        <v>48733</v>
      </c>
      <c r="C76" s="2">
        <v>47964</v>
      </c>
      <c r="D76">
        <v>769</v>
      </c>
      <c r="E76">
        <v>1.6</v>
      </c>
      <c r="F76" s="1">
        <v>37530</v>
      </c>
    </row>
    <row r="77" spans="1:6" x14ac:dyDescent="0.25">
      <c r="A77">
        <v>4</v>
      </c>
      <c r="B77" s="2">
        <v>39037</v>
      </c>
      <c r="C77" s="2">
        <v>37052</v>
      </c>
      <c r="D77" s="2">
        <v>1986</v>
      </c>
      <c r="E77">
        <v>5.0999999999999996</v>
      </c>
      <c r="F77" s="1">
        <v>37530</v>
      </c>
    </row>
    <row r="78" spans="1:6" x14ac:dyDescent="0.25">
      <c r="A78">
        <v>5</v>
      </c>
      <c r="B78" s="2">
        <v>31864</v>
      </c>
      <c r="C78" s="2">
        <v>29111</v>
      </c>
      <c r="D78" s="2">
        <v>2753</v>
      </c>
      <c r="E78">
        <v>8.6</v>
      </c>
      <c r="F78" s="1">
        <v>37530</v>
      </c>
    </row>
    <row r="79" spans="1:6" x14ac:dyDescent="0.25">
      <c r="A79">
        <v>6</v>
      </c>
      <c r="B79" s="2">
        <v>38180</v>
      </c>
      <c r="C79" s="2">
        <v>35771</v>
      </c>
      <c r="D79" s="2">
        <v>2409</v>
      </c>
      <c r="E79">
        <v>6.3</v>
      </c>
      <c r="F79" s="1">
        <v>37530</v>
      </c>
    </row>
    <row r="80" spans="1:6" x14ac:dyDescent="0.25">
      <c r="A80">
        <v>7</v>
      </c>
      <c r="B80" s="2">
        <v>30568</v>
      </c>
      <c r="C80" s="2">
        <v>27301</v>
      </c>
      <c r="D80" s="2">
        <v>3267</v>
      </c>
      <c r="E80">
        <v>10.7</v>
      </c>
      <c r="F80" s="1">
        <v>37530</v>
      </c>
    </row>
    <row r="81" spans="1:6" x14ac:dyDescent="0.25">
      <c r="A81">
        <v>8</v>
      </c>
      <c r="B81" s="2">
        <v>25672</v>
      </c>
      <c r="C81" s="2">
        <v>21448</v>
      </c>
      <c r="D81" s="2">
        <v>4224</v>
      </c>
      <c r="E81">
        <v>16.5</v>
      </c>
      <c r="F81" s="1">
        <v>37530</v>
      </c>
    </row>
    <row r="82" spans="1:6" x14ac:dyDescent="0.25">
      <c r="A82">
        <v>1</v>
      </c>
      <c r="B82" s="2">
        <v>43276</v>
      </c>
      <c r="C82" s="2">
        <v>40824</v>
      </c>
      <c r="D82" s="2">
        <v>2452</v>
      </c>
      <c r="E82">
        <v>5.7</v>
      </c>
      <c r="F82" s="1">
        <v>37561</v>
      </c>
    </row>
    <row r="83" spans="1:6" x14ac:dyDescent="0.25">
      <c r="A83">
        <v>2</v>
      </c>
      <c r="B83" s="2">
        <v>43999</v>
      </c>
      <c r="C83" s="2">
        <v>42599</v>
      </c>
      <c r="D83" s="2">
        <v>1400</v>
      </c>
      <c r="E83">
        <v>3.2</v>
      </c>
      <c r="F83" s="1">
        <v>37561</v>
      </c>
    </row>
    <row r="84" spans="1:6" x14ac:dyDescent="0.25">
      <c r="A84">
        <v>3</v>
      </c>
      <c r="B84" s="2">
        <v>48593</v>
      </c>
      <c r="C84" s="2">
        <v>47783</v>
      </c>
      <c r="D84">
        <v>810</v>
      </c>
      <c r="E84">
        <v>1.7</v>
      </c>
      <c r="F84" s="1">
        <v>37561</v>
      </c>
    </row>
    <row r="85" spans="1:6" x14ac:dyDescent="0.25">
      <c r="A85">
        <v>4</v>
      </c>
      <c r="B85" s="2">
        <v>39002</v>
      </c>
      <c r="C85" s="2">
        <v>36912</v>
      </c>
      <c r="D85" s="2">
        <v>2090</v>
      </c>
      <c r="E85">
        <v>5.4</v>
      </c>
      <c r="F85" s="1">
        <v>37561</v>
      </c>
    </row>
    <row r="86" spans="1:6" x14ac:dyDescent="0.25">
      <c r="A86">
        <v>5</v>
      </c>
      <c r="B86" s="2">
        <v>31899</v>
      </c>
      <c r="C86" s="2">
        <v>29001</v>
      </c>
      <c r="D86" s="2">
        <v>2897</v>
      </c>
      <c r="E86">
        <v>9.1</v>
      </c>
      <c r="F86" s="1">
        <v>37561</v>
      </c>
    </row>
    <row r="87" spans="1:6" x14ac:dyDescent="0.25">
      <c r="A87">
        <v>6</v>
      </c>
      <c r="B87" s="2">
        <v>38171</v>
      </c>
      <c r="C87" s="2">
        <v>35636</v>
      </c>
      <c r="D87" s="2">
        <v>2535</v>
      </c>
      <c r="E87">
        <v>6.6</v>
      </c>
      <c r="F87" s="1">
        <v>37561</v>
      </c>
    </row>
    <row r="88" spans="1:6" x14ac:dyDescent="0.25">
      <c r="A88">
        <v>7</v>
      </c>
      <c r="B88" s="2">
        <v>30636</v>
      </c>
      <c r="C88" s="2">
        <v>27198</v>
      </c>
      <c r="D88" s="2">
        <v>3438</v>
      </c>
      <c r="E88">
        <v>11.2</v>
      </c>
      <c r="F88" s="1">
        <v>37561</v>
      </c>
    </row>
    <row r="89" spans="1:6" x14ac:dyDescent="0.25">
      <c r="A89">
        <v>8</v>
      </c>
      <c r="B89" s="2">
        <v>25812</v>
      </c>
      <c r="C89" s="2">
        <v>21367</v>
      </c>
      <c r="D89" s="2">
        <v>4445</v>
      </c>
      <c r="E89">
        <v>17.2</v>
      </c>
      <c r="F89" s="1">
        <v>37561</v>
      </c>
    </row>
    <row r="90" spans="1:6" x14ac:dyDescent="0.25">
      <c r="A90">
        <v>1</v>
      </c>
      <c r="B90" s="2">
        <v>43312</v>
      </c>
      <c r="C90" s="2">
        <v>40792</v>
      </c>
      <c r="D90" s="2">
        <v>2521</v>
      </c>
      <c r="E90">
        <v>5.8</v>
      </c>
      <c r="F90" s="1">
        <v>37591</v>
      </c>
    </row>
    <row r="91" spans="1:6" x14ac:dyDescent="0.25">
      <c r="A91">
        <v>2</v>
      </c>
      <c r="B91" s="2">
        <v>44004</v>
      </c>
      <c r="C91" s="2">
        <v>42565</v>
      </c>
      <c r="D91" s="2">
        <v>1439</v>
      </c>
      <c r="E91">
        <v>3.3</v>
      </c>
      <c r="F91" s="1">
        <v>37591</v>
      </c>
    </row>
    <row r="92" spans="1:6" x14ac:dyDescent="0.25">
      <c r="A92">
        <v>3</v>
      </c>
      <c r="B92" s="2">
        <v>48577</v>
      </c>
      <c r="C92" s="2">
        <v>47745</v>
      </c>
      <c r="D92">
        <v>832</v>
      </c>
      <c r="E92">
        <v>1.7</v>
      </c>
      <c r="F92" s="1">
        <v>37591</v>
      </c>
    </row>
    <row r="93" spans="1:6" x14ac:dyDescent="0.25">
      <c r="A93">
        <v>4</v>
      </c>
      <c r="B93" s="2">
        <v>39031</v>
      </c>
      <c r="C93" s="2">
        <v>36883</v>
      </c>
      <c r="D93" s="2">
        <v>2149</v>
      </c>
      <c r="E93">
        <v>5.5</v>
      </c>
      <c r="F93" s="1">
        <v>37591</v>
      </c>
    </row>
    <row r="94" spans="1:6" x14ac:dyDescent="0.25">
      <c r="A94">
        <v>5</v>
      </c>
      <c r="B94" s="2">
        <v>31957</v>
      </c>
      <c r="C94" s="2">
        <v>28978</v>
      </c>
      <c r="D94" s="2">
        <v>2979</v>
      </c>
      <c r="E94">
        <v>9.3000000000000007</v>
      </c>
      <c r="F94" s="1">
        <v>37591</v>
      </c>
    </row>
    <row r="95" spans="1:6" x14ac:dyDescent="0.25">
      <c r="A95">
        <v>6</v>
      </c>
      <c r="B95" s="2">
        <v>38214</v>
      </c>
      <c r="C95" s="2">
        <v>35608</v>
      </c>
      <c r="D95" s="2">
        <v>2606</v>
      </c>
      <c r="E95">
        <v>6.8</v>
      </c>
      <c r="F95" s="1">
        <v>37591</v>
      </c>
    </row>
    <row r="96" spans="1:6" x14ac:dyDescent="0.25">
      <c r="A96">
        <v>7</v>
      </c>
      <c r="B96" s="2">
        <v>30711</v>
      </c>
      <c r="C96" s="2">
        <v>27176</v>
      </c>
      <c r="D96" s="2">
        <v>3535</v>
      </c>
      <c r="E96">
        <v>11.5</v>
      </c>
      <c r="F96" s="1">
        <v>37591</v>
      </c>
    </row>
    <row r="97" spans="1:6" x14ac:dyDescent="0.25">
      <c r="A97">
        <v>8</v>
      </c>
      <c r="B97" s="2">
        <v>25920</v>
      </c>
      <c r="C97" s="2">
        <v>21350</v>
      </c>
      <c r="D97" s="2">
        <v>4570</v>
      </c>
      <c r="E97">
        <v>17.600000000000001</v>
      </c>
      <c r="F97" s="1">
        <v>37591</v>
      </c>
    </row>
    <row r="98" spans="1:6" x14ac:dyDescent="0.25">
      <c r="A98">
        <v>1</v>
      </c>
      <c r="B98" s="2">
        <v>43229</v>
      </c>
      <c r="C98" s="2">
        <v>40679</v>
      </c>
      <c r="D98" s="2">
        <v>2550</v>
      </c>
      <c r="E98">
        <v>5.9</v>
      </c>
      <c r="F98" s="1">
        <v>37622</v>
      </c>
    </row>
    <row r="99" spans="1:6" x14ac:dyDescent="0.25">
      <c r="A99">
        <v>2</v>
      </c>
      <c r="B99" s="2">
        <v>43904</v>
      </c>
      <c r="C99" s="2">
        <v>42448</v>
      </c>
      <c r="D99" s="2">
        <v>1456</v>
      </c>
      <c r="E99">
        <v>3.3</v>
      </c>
      <c r="F99" s="1">
        <v>37622</v>
      </c>
    </row>
    <row r="100" spans="1:6" x14ac:dyDescent="0.25">
      <c r="A100">
        <v>3</v>
      </c>
      <c r="B100" s="2">
        <v>48455</v>
      </c>
      <c r="C100" s="2">
        <v>47613</v>
      </c>
      <c r="D100">
        <v>842</v>
      </c>
      <c r="E100">
        <v>1.7</v>
      </c>
      <c r="F100" s="1">
        <v>37622</v>
      </c>
    </row>
    <row r="101" spans="1:6" x14ac:dyDescent="0.25">
      <c r="A101">
        <v>4</v>
      </c>
      <c r="B101" s="2">
        <v>38954</v>
      </c>
      <c r="C101" s="2">
        <v>36781</v>
      </c>
      <c r="D101" s="2">
        <v>2173</v>
      </c>
      <c r="E101">
        <v>5.6</v>
      </c>
      <c r="F101" s="1">
        <v>37622</v>
      </c>
    </row>
    <row r="102" spans="1:6" x14ac:dyDescent="0.25">
      <c r="A102">
        <v>5</v>
      </c>
      <c r="B102" s="2">
        <v>31912</v>
      </c>
      <c r="C102" s="2">
        <v>28898</v>
      </c>
      <c r="D102" s="2">
        <v>3013</v>
      </c>
      <c r="E102">
        <v>9.4</v>
      </c>
      <c r="F102" s="1">
        <v>37622</v>
      </c>
    </row>
    <row r="103" spans="1:6" x14ac:dyDescent="0.25">
      <c r="A103">
        <v>6</v>
      </c>
      <c r="B103" s="2">
        <v>38146</v>
      </c>
      <c r="C103" s="2">
        <v>35510</v>
      </c>
      <c r="D103" s="2">
        <v>2636</v>
      </c>
      <c r="E103">
        <v>6.9</v>
      </c>
      <c r="F103" s="1">
        <v>37622</v>
      </c>
    </row>
    <row r="104" spans="1:6" x14ac:dyDescent="0.25">
      <c r="A104">
        <v>7</v>
      </c>
      <c r="B104" s="2">
        <v>30677</v>
      </c>
      <c r="C104" s="2">
        <v>27101</v>
      </c>
      <c r="D104" s="2">
        <v>3576</v>
      </c>
      <c r="E104">
        <v>11.7</v>
      </c>
      <c r="F104" s="1">
        <v>37622</v>
      </c>
    </row>
    <row r="105" spans="1:6" x14ac:dyDescent="0.25">
      <c r="A105">
        <v>8</v>
      </c>
      <c r="B105" s="2">
        <v>25914</v>
      </c>
      <c r="C105" s="2">
        <v>21291</v>
      </c>
      <c r="D105" s="2">
        <v>4623</v>
      </c>
      <c r="E105">
        <v>17.8</v>
      </c>
      <c r="F105" s="1">
        <v>37622</v>
      </c>
    </row>
    <row r="106" spans="1:6" x14ac:dyDescent="0.25">
      <c r="A106">
        <v>1</v>
      </c>
      <c r="B106" s="2">
        <v>43841</v>
      </c>
      <c r="C106" s="2">
        <v>41058</v>
      </c>
      <c r="D106" s="2">
        <v>2783</v>
      </c>
      <c r="E106">
        <v>6.3</v>
      </c>
      <c r="F106" s="1">
        <v>37653</v>
      </c>
    </row>
    <row r="107" spans="1:6" x14ac:dyDescent="0.25">
      <c r="A107">
        <v>2</v>
      </c>
      <c r="B107" s="2">
        <v>44432</v>
      </c>
      <c r="C107" s="2">
        <v>42843</v>
      </c>
      <c r="D107" s="2">
        <v>1589</v>
      </c>
      <c r="E107">
        <v>3.6</v>
      </c>
      <c r="F107" s="1">
        <v>37653</v>
      </c>
    </row>
    <row r="108" spans="1:6" x14ac:dyDescent="0.25">
      <c r="A108">
        <v>3</v>
      </c>
      <c r="B108" s="2">
        <v>48975</v>
      </c>
      <c r="C108" s="2">
        <v>48056</v>
      </c>
      <c r="D108">
        <v>919</v>
      </c>
      <c r="E108">
        <v>1.9</v>
      </c>
      <c r="F108" s="1">
        <v>37653</v>
      </c>
    </row>
    <row r="109" spans="1:6" x14ac:dyDescent="0.25">
      <c r="A109">
        <v>4</v>
      </c>
      <c r="B109" s="2">
        <v>39495</v>
      </c>
      <c r="C109" s="2">
        <v>37123</v>
      </c>
      <c r="D109" s="2">
        <v>2372</v>
      </c>
      <c r="E109">
        <v>6</v>
      </c>
      <c r="F109" s="1">
        <v>37653</v>
      </c>
    </row>
    <row r="110" spans="1:6" x14ac:dyDescent="0.25">
      <c r="A110">
        <v>5</v>
      </c>
      <c r="B110" s="2">
        <v>32456</v>
      </c>
      <c r="C110" s="2">
        <v>29167</v>
      </c>
      <c r="D110" s="2">
        <v>3289</v>
      </c>
      <c r="E110">
        <v>10.1</v>
      </c>
      <c r="F110" s="1">
        <v>37653</v>
      </c>
    </row>
    <row r="111" spans="1:6" x14ac:dyDescent="0.25">
      <c r="A111">
        <v>6</v>
      </c>
      <c r="B111" s="2">
        <v>38717</v>
      </c>
      <c r="C111" s="2">
        <v>35840</v>
      </c>
      <c r="D111" s="2">
        <v>2877</v>
      </c>
      <c r="E111">
        <v>7.4</v>
      </c>
      <c r="F111" s="1">
        <v>37653</v>
      </c>
    </row>
    <row r="112" spans="1:6" x14ac:dyDescent="0.25">
      <c r="A112">
        <v>7</v>
      </c>
      <c r="B112" s="2">
        <v>31256</v>
      </c>
      <c r="C112" s="2">
        <v>27353</v>
      </c>
      <c r="D112" s="2">
        <v>3902</v>
      </c>
      <c r="E112">
        <v>12.5</v>
      </c>
      <c r="F112" s="1">
        <v>37653</v>
      </c>
    </row>
    <row r="113" spans="1:6" x14ac:dyDescent="0.25">
      <c r="A113">
        <v>8</v>
      </c>
      <c r="B113" s="2">
        <v>26535</v>
      </c>
      <c r="C113" s="2">
        <v>21490</v>
      </c>
      <c r="D113" s="2">
        <v>5045</v>
      </c>
      <c r="E113">
        <v>19</v>
      </c>
      <c r="F113" s="1">
        <v>37653</v>
      </c>
    </row>
    <row r="114" spans="1:6" x14ac:dyDescent="0.25">
      <c r="A114">
        <v>1</v>
      </c>
      <c r="B114" s="2">
        <v>43857</v>
      </c>
      <c r="C114" s="2">
        <v>41378</v>
      </c>
      <c r="D114" s="2">
        <v>2480</v>
      </c>
      <c r="E114">
        <v>5.7</v>
      </c>
      <c r="F114" s="1">
        <v>37681</v>
      </c>
    </row>
    <row r="115" spans="1:6" x14ac:dyDescent="0.25">
      <c r="A115">
        <v>2</v>
      </c>
      <c r="B115" s="2">
        <v>44592</v>
      </c>
      <c r="C115" s="2">
        <v>43177</v>
      </c>
      <c r="D115" s="2">
        <v>1416</v>
      </c>
      <c r="E115">
        <v>3.2</v>
      </c>
      <c r="F115" s="1">
        <v>37681</v>
      </c>
    </row>
    <row r="116" spans="1:6" x14ac:dyDescent="0.25">
      <c r="A116">
        <v>3</v>
      </c>
      <c r="B116" s="2">
        <v>49249</v>
      </c>
      <c r="C116" s="2">
        <v>48431</v>
      </c>
      <c r="D116">
        <v>819</v>
      </c>
      <c r="E116">
        <v>1.7</v>
      </c>
      <c r="F116" s="1">
        <v>37681</v>
      </c>
    </row>
    <row r="117" spans="1:6" x14ac:dyDescent="0.25">
      <c r="A117">
        <v>4</v>
      </c>
      <c r="B117" s="2">
        <v>39526</v>
      </c>
      <c r="C117" s="2">
        <v>37412</v>
      </c>
      <c r="D117" s="2">
        <v>2114</v>
      </c>
      <c r="E117">
        <v>5.3</v>
      </c>
      <c r="F117" s="1">
        <v>37681</v>
      </c>
    </row>
    <row r="118" spans="1:6" x14ac:dyDescent="0.25">
      <c r="A118">
        <v>5</v>
      </c>
      <c r="B118" s="2">
        <v>32325</v>
      </c>
      <c r="C118" s="2">
        <v>29394</v>
      </c>
      <c r="D118" s="2">
        <v>2931</v>
      </c>
      <c r="E118">
        <v>9.1</v>
      </c>
      <c r="F118" s="1">
        <v>37681</v>
      </c>
    </row>
    <row r="119" spans="1:6" x14ac:dyDescent="0.25">
      <c r="A119">
        <v>6</v>
      </c>
      <c r="B119" s="2">
        <v>38683</v>
      </c>
      <c r="C119" s="2">
        <v>36119</v>
      </c>
      <c r="D119" s="2">
        <v>2564</v>
      </c>
      <c r="E119">
        <v>6.6</v>
      </c>
      <c r="F119" s="1">
        <v>37681</v>
      </c>
    </row>
    <row r="120" spans="1:6" x14ac:dyDescent="0.25">
      <c r="A120">
        <v>7</v>
      </c>
      <c r="B120" s="2">
        <v>31044</v>
      </c>
      <c r="C120" s="2">
        <v>27566</v>
      </c>
      <c r="D120" s="2">
        <v>3477</v>
      </c>
      <c r="E120">
        <v>11.2</v>
      </c>
      <c r="F120" s="1">
        <v>37681</v>
      </c>
    </row>
    <row r="121" spans="1:6" x14ac:dyDescent="0.25">
      <c r="A121">
        <v>8</v>
      </c>
      <c r="B121" s="2">
        <v>26153</v>
      </c>
      <c r="C121" s="2">
        <v>21657</v>
      </c>
      <c r="D121" s="2">
        <v>4496</v>
      </c>
      <c r="E121">
        <v>17.2</v>
      </c>
      <c r="F121" s="1">
        <v>37681</v>
      </c>
    </row>
    <row r="122" spans="1:6" x14ac:dyDescent="0.25">
      <c r="A122">
        <v>1</v>
      </c>
      <c r="B122" s="2">
        <v>43952</v>
      </c>
      <c r="C122" s="2">
        <v>41391</v>
      </c>
      <c r="D122" s="2">
        <v>2562</v>
      </c>
      <c r="E122">
        <v>5.8</v>
      </c>
      <c r="F122" s="1">
        <v>37712</v>
      </c>
    </row>
    <row r="123" spans="1:6" x14ac:dyDescent="0.25">
      <c r="A123">
        <v>2</v>
      </c>
      <c r="B123" s="2">
        <v>44653</v>
      </c>
      <c r="C123" s="2">
        <v>43190</v>
      </c>
      <c r="D123" s="2">
        <v>1462</v>
      </c>
      <c r="E123">
        <v>3.3</v>
      </c>
      <c r="F123" s="1">
        <v>37712</v>
      </c>
    </row>
    <row r="124" spans="1:6" x14ac:dyDescent="0.25">
      <c r="A124">
        <v>3</v>
      </c>
      <c r="B124" s="2">
        <v>49292</v>
      </c>
      <c r="C124" s="2">
        <v>48446</v>
      </c>
      <c r="D124">
        <v>846</v>
      </c>
      <c r="E124">
        <v>1.7</v>
      </c>
      <c r="F124" s="1">
        <v>37712</v>
      </c>
    </row>
    <row r="125" spans="1:6" x14ac:dyDescent="0.25">
      <c r="A125">
        <v>4</v>
      </c>
      <c r="B125" s="2">
        <v>39608</v>
      </c>
      <c r="C125" s="2">
        <v>37424</v>
      </c>
      <c r="D125" s="2">
        <v>2183</v>
      </c>
      <c r="E125">
        <v>5.5</v>
      </c>
      <c r="F125" s="1">
        <v>37712</v>
      </c>
    </row>
    <row r="126" spans="1:6" x14ac:dyDescent="0.25">
      <c r="A126">
        <v>5</v>
      </c>
      <c r="B126" s="2">
        <v>32431</v>
      </c>
      <c r="C126" s="2">
        <v>29404</v>
      </c>
      <c r="D126" s="2">
        <v>3027</v>
      </c>
      <c r="E126">
        <v>9.3000000000000007</v>
      </c>
      <c r="F126" s="1">
        <v>37712</v>
      </c>
    </row>
    <row r="127" spans="1:6" x14ac:dyDescent="0.25">
      <c r="A127">
        <v>6</v>
      </c>
      <c r="B127" s="2">
        <v>38779</v>
      </c>
      <c r="C127" s="2">
        <v>36131</v>
      </c>
      <c r="D127" s="2">
        <v>2648</v>
      </c>
      <c r="E127">
        <v>6.8</v>
      </c>
      <c r="F127" s="1">
        <v>37712</v>
      </c>
    </row>
    <row r="128" spans="1:6" x14ac:dyDescent="0.25">
      <c r="A128">
        <v>7</v>
      </c>
      <c r="B128" s="2">
        <v>31167</v>
      </c>
      <c r="C128" s="2">
        <v>27575</v>
      </c>
      <c r="D128" s="2">
        <v>3592</v>
      </c>
      <c r="E128">
        <v>11.5</v>
      </c>
      <c r="F128" s="1">
        <v>37712</v>
      </c>
    </row>
    <row r="129" spans="1:6" x14ac:dyDescent="0.25">
      <c r="A129">
        <v>8</v>
      </c>
      <c r="B129" s="2">
        <v>26308</v>
      </c>
      <c r="C129" s="2">
        <v>21664</v>
      </c>
      <c r="D129" s="2">
        <v>4644</v>
      </c>
      <c r="E129">
        <v>17.7</v>
      </c>
      <c r="F129" s="1">
        <v>37712</v>
      </c>
    </row>
    <row r="130" spans="1:6" x14ac:dyDescent="0.25">
      <c r="A130">
        <v>1</v>
      </c>
      <c r="B130" s="2">
        <v>43632</v>
      </c>
      <c r="C130" s="2">
        <v>41292</v>
      </c>
      <c r="D130" s="2">
        <v>2340</v>
      </c>
      <c r="E130">
        <v>5.4</v>
      </c>
      <c r="F130" s="1">
        <v>37742</v>
      </c>
    </row>
    <row r="131" spans="1:6" x14ac:dyDescent="0.25">
      <c r="A131">
        <v>2</v>
      </c>
      <c r="B131" s="2">
        <v>44423</v>
      </c>
      <c r="C131" s="2">
        <v>43087</v>
      </c>
      <c r="D131" s="2">
        <v>1336</v>
      </c>
      <c r="E131">
        <v>3</v>
      </c>
      <c r="F131" s="1">
        <v>37742</v>
      </c>
    </row>
    <row r="132" spans="1:6" x14ac:dyDescent="0.25">
      <c r="A132">
        <v>3</v>
      </c>
      <c r="B132" s="2">
        <v>49103</v>
      </c>
      <c r="C132" s="2">
        <v>48330</v>
      </c>
      <c r="D132">
        <v>773</v>
      </c>
      <c r="E132">
        <v>1.6</v>
      </c>
      <c r="F132" s="1">
        <v>37742</v>
      </c>
    </row>
    <row r="133" spans="1:6" x14ac:dyDescent="0.25">
      <c r="A133">
        <v>4</v>
      </c>
      <c r="B133" s="2">
        <v>39329</v>
      </c>
      <c r="C133" s="2">
        <v>37335</v>
      </c>
      <c r="D133" s="2">
        <v>1995</v>
      </c>
      <c r="E133">
        <v>5.0999999999999996</v>
      </c>
      <c r="F133" s="1">
        <v>37742</v>
      </c>
    </row>
    <row r="134" spans="1:6" x14ac:dyDescent="0.25">
      <c r="A134">
        <v>5</v>
      </c>
      <c r="B134" s="2">
        <v>32099</v>
      </c>
      <c r="C134" s="2">
        <v>29333</v>
      </c>
      <c r="D134" s="2">
        <v>2766</v>
      </c>
      <c r="E134">
        <v>8.6</v>
      </c>
      <c r="F134" s="1">
        <v>37742</v>
      </c>
    </row>
    <row r="135" spans="1:6" x14ac:dyDescent="0.25">
      <c r="A135">
        <v>6</v>
      </c>
      <c r="B135" s="2">
        <v>38464</v>
      </c>
      <c r="C135" s="2">
        <v>36044</v>
      </c>
      <c r="D135" s="2">
        <v>2419</v>
      </c>
      <c r="E135">
        <v>6.3</v>
      </c>
      <c r="F135" s="1">
        <v>37742</v>
      </c>
    </row>
    <row r="136" spans="1:6" x14ac:dyDescent="0.25">
      <c r="A136">
        <v>7</v>
      </c>
      <c r="B136" s="2">
        <v>30791</v>
      </c>
      <c r="C136" s="2">
        <v>27509</v>
      </c>
      <c r="D136" s="2">
        <v>3282</v>
      </c>
      <c r="E136">
        <v>10.7</v>
      </c>
      <c r="F136" s="1">
        <v>37742</v>
      </c>
    </row>
    <row r="137" spans="1:6" x14ac:dyDescent="0.25">
      <c r="A137">
        <v>8</v>
      </c>
      <c r="B137" s="2">
        <v>25855</v>
      </c>
      <c r="C137" s="2">
        <v>21612</v>
      </c>
      <c r="D137" s="2">
        <v>4243</v>
      </c>
      <c r="E137">
        <v>16.399999999999999</v>
      </c>
      <c r="F137" s="1">
        <v>37742</v>
      </c>
    </row>
    <row r="138" spans="1:6" x14ac:dyDescent="0.25">
      <c r="A138">
        <v>1</v>
      </c>
      <c r="B138" s="2">
        <v>44952</v>
      </c>
      <c r="C138" s="2">
        <v>41871</v>
      </c>
      <c r="D138" s="2">
        <v>3082</v>
      </c>
      <c r="E138">
        <v>6.9</v>
      </c>
      <c r="F138" s="1">
        <v>37773</v>
      </c>
    </row>
    <row r="139" spans="1:6" x14ac:dyDescent="0.25">
      <c r="A139">
        <v>2</v>
      </c>
      <c r="B139" s="2">
        <v>45450</v>
      </c>
      <c r="C139" s="2">
        <v>43691</v>
      </c>
      <c r="D139" s="2">
        <v>1759</v>
      </c>
      <c r="E139">
        <v>3.9</v>
      </c>
      <c r="F139" s="1">
        <v>37773</v>
      </c>
    </row>
    <row r="140" spans="1:6" x14ac:dyDescent="0.25">
      <c r="A140">
        <v>3</v>
      </c>
      <c r="B140" s="2">
        <v>50025</v>
      </c>
      <c r="C140" s="2">
        <v>49008</v>
      </c>
      <c r="D140" s="2">
        <v>1018</v>
      </c>
      <c r="E140">
        <v>2</v>
      </c>
      <c r="F140" s="1">
        <v>37773</v>
      </c>
    </row>
    <row r="141" spans="1:6" x14ac:dyDescent="0.25">
      <c r="A141">
        <v>4</v>
      </c>
      <c r="B141" s="2">
        <v>40485</v>
      </c>
      <c r="C141" s="2">
        <v>37858</v>
      </c>
      <c r="D141" s="2">
        <v>2627</v>
      </c>
      <c r="E141">
        <v>6.5</v>
      </c>
      <c r="F141" s="1">
        <v>37773</v>
      </c>
    </row>
    <row r="142" spans="1:6" x14ac:dyDescent="0.25">
      <c r="A142">
        <v>5</v>
      </c>
      <c r="B142" s="2">
        <v>33387</v>
      </c>
      <c r="C142" s="2">
        <v>29745</v>
      </c>
      <c r="D142" s="2">
        <v>3642</v>
      </c>
      <c r="E142">
        <v>10.9</v>
      </c>
      <c r="F142" s="1">
        <v>37773</v>
      </c>
    </row>
    <row r="143" spans="1:6" x14ac:dyDescent="0.25">
      <c r="A143">
        <v>6</v>
      </c>
      <c r="B143" s="2">
        <v>39736</v>
      </c>
      <c r="C143" s="2">
        <v>36550</v>
      </c>
      <c r="D143" s="2">
        <v>3186</v>
      </c>
      <c r="E143">
        <v>8</v>
      </c>
      <c r="F143" s="1">
        <v>37773</v>
      </c>
    </row>
    <row r="144" spans="1:6" x14ac:dyDescent="0.25">
      <c r="A144">
        <v>7</v>
      </c>
      <c r="B144" s="2">
        <v>32217</v>
      </c>
      <c r="C144" s="2">
        <v>27895</v>
      </c>
      <c r="D144" s="2">
        <v>4322</v>
      </c>
      <c r="E144">
        <v>13.4</v>
      </c>
      <c r="F144" s="1">
        <v>37773</v>
      </c>
    </row>
    <row r="145" spans="1:6" x14ac:dyDescent="0.25">
      <c r="A145">
        <v>8</v>
      </c>
      <c r="B145" s="2">
        <v>27502</v>
      </c>
      <c r="C145" s="2">
        <v>21915</v>
      </c>
      <c r="D145" s="2">
        <v>5587</v>
      </c>
      <c r="E145">
        <v>20.3</v>
      </c>
      <c r="F145" s="1">
        <v>37773</v>
      </c>
    </row>
    <row r="146" spans="1:6" x14ac:dyDescent="0.25">
      <c r="A146">
        <v>1</v>
      </c>
      <c r="B146" s="2">
        <v>45325</v>
      </c>
      <c r="C146" t="s">
        <v>317</v>
      </c>
      <c r="D146" t="s">
        <v>318</v>
      </c>
      <c r="E146">
        <v>6.2</v>
      </c>
      <c r="F146" s="1">
        <v>37803</v>
      </c>
    </row>
    <row r="147" spans="1:6" x14ac:dyDescent="0.25">
      <c r="A147">
        <v>2</v>
      </c>
      <c r="B147" s="2">
        <v>45969</v>
      </c>
      <c r="C147" t="s">
        <v>319</v>
      </c>
      <c r="D147" t="s">
        <v>320</v>
      </c>
      <c r="E147">
        <v>3.5</v>
      </c>
      <c r="F147" s="1">
        <v>37803</v>
      </c>
    </row>
    <row r="148" spans="1:6" x14ac:dyDescent="0.25">
      <c r="A148">
        <v>3</v>
      </c>
      <c r="B148" s="2">
        <v>50692</v>
      </c>
      <c r="C148" t="s">
        <v>321</v>
      </c>
      <c r="D148" t="s">
        <v>322</v>
      </c>
      <c r="E148">
        <v>1.8</v>
      </c>
      <c r="F148" s="1">
        <v>37803</v>
      </c>
    </row>
    <row r="149" spans="1:6" x14ac:dyDescent="0.25">
      <c r="A149">
        <v>4</v>
      </c>
      <c r="B149" s="2">
        <v>40836</v>
      </c>
      <c r="C149" t="s">
        <v>323</v>
      </c>
      <c r="D149" t="s">
        <v>324</v>
      </c>
      <c r="E149">
        <v>5.9</v>
      </c>
      <c r="F149" s="1">
        <v>37803</v>
      </c>
    </row>
    <row r="150" spans="1:6" x14ac:dyDescent="0.25">
      <c r="A150">
        <v>5</v>
      </c>
      <c r="B150" s="2">
        <v>33523</v>
      </c>
      <c r="C150" t="s">
        <v>325</v>
      </c>
      <c r="D150" t="s">
        <v>326</v>
      </c>
      <c r="E150">
        <v>9.9</v>
      </c>
      <c r="F150" s="1">
        <v>37803</v>
      </c>
    </row>
    <row r="151" spans="1:6" x14ac:dyDescent="0.25">
      <c r="A151">
        <v>6</v>
      </c>
      <c r="B151" s="2">
        <v>40017</v>
      </c>
      <c r="C151" t="s">
        <v>327</v>
      </c>
      <c r="D151" t="s">
        <v>328</v>
      </c>
      <c r="E151">
        <v>7.3</v>
      </c>
      <c r="F151" s="1">
        <v>37803</v>
      </c>
    </row>
    <row r="152" spans="1:6" x14ac:dyDescent="0.25">
      <c r="A152">
        <v>7</v>
      </c>
      <c r="B152" s="2">
        <v>32264</v>
      </c>
      <c r="C152" t="s">
        <v>329</v>
      </c>
      <c r="D152" t="s">
        <v>330</v>
      </c>
      <c r="E152">
        <v>12.2</v>
      </c>
      <c r="F152" s="1">
        <v>37803</v>
      </c>
    </row>
    <row r="153" spans="1:6" x14ac:dyDescent="0.25">
      <c r="A153">
        <v>8</v>
      </c>
      <c r="B153" s="2">
        <v>27345</v>
      </c>
      <c r="C153" t="s">
        <v>331</v>
      </c>
      <c r="D153" t="s">
        <v>332</v>
      </c>
      <c r="E153">
        <v>18.600000000000001</v>
      </c>
      <c r="F153" s="1">
        <v>37803</v>
      </c>
    </row>
    <row r="154" spans="1:6" x14ac:dyDescent="0.25">
      <c r="A154">
        <v>1</v>
      </c>
      <c r="B154" s="2">
        <v>44570</v>
      </c>
      <c r="C154" t="s">
        <v>333</v>
      </c>
      <c r="D154" t="s">
        <v>334</v>
      </c>
      <c r="E154">
        <v>6.7</v>
      </c>
      <c r="F154" s="1">
        <v>37834</v>
      </c>
    </row>
    <row r="155" spans="1:6" x14ac:dyDescent="0.25">
      <c r="A155">
        <v>2</v>
      </c>
      <c r="B155" s="2">
        <v>45105</v>
      </c>
      <c r="C155" t="s">
        <v>335</v>
      </c>
      <c r="D155" t="s">
        <v>336</v>
      </c>
      <c r="E155">
        <v>3.8</v>
      </c>
      <c r="F155" s="1">
        <v>37834</v>
      </c>
    </row>
    <row r="156" spans="1:6" x14ac:dyDescent="0.25">
      <c r="A156">
        <v>3</v>
      </c>
      <c r="B156" s="2">
        <v>49673</v>
      </c>
      <c r="C156" t="s">
        <v>337</v>
      </c>
      <c r="D156" t="s">
        <v>338</v>
      </c>
      <c r="E156">
        <v>2</v>
      </c>
      <c r="F156" s="1">
        <v>37834</v>
      </c>
    </row>
    <row r="157" spans="1:6" x14ac:dyDescent="0.25">
      <c r="A157">
        <v>4</v>
      </c>
      <c r="B157" s="2">
        <v>40145</v>
      </c>
      <c r="C157" t="s">
        <v>339</v>
      </c>
      <c r="D157" t="s">
        <v>340</v>
      </c>
      <c r="E157">
        <v>6.3</v>
      </c>
      <c r="F157" s="1">
        <v>37834</v>
      </c>
    </row>
    <row r="158" spans="1:6" x14ac:dyDescent="0.25">
      <c r="A158">
        <v>5</v>
      </c>
      <c r="B158" s="2">
        <v>33062</v>
      </c>
      <c r="C158" t="s">
        <v>341</v>
      </c>
      <c r="D158" t="s">
        <v>342</v>
      </c>
      <c r="E158">
        <v>10.6</v>
      </c>
      <c r="F158" s="1">
        <v>37834</v>
      </c>
    </row>
    <row r="159" spans="1:6" x14ac:dyDescent="0.25">
      <c r="A159">
        <v>6</v>
      </c>
      <c r="B159" s="2">
        <v>39384</v>
      </c>
      <c r="C159" t="s">
        <v>343</v>
      </c>
      <c r="D159" t="s">
        <v>344</v>
      </c>
      <c r="E159">
        <v>7.8</v>
      </c>
      <c r="F159" s="1">
        <v>37834</v>
      </c>
    </row>
    <row r="160" spans="1:6" x14ac:dyDescent="0.25">
      <c r="A160">
        <v>7</v>
      </c>
      <c r="B160" s="2">
        <v>31879</v>
      </c>
      <c r="C160" t="s">
        <v>345</v>
      </c>
      <c r="D160" t="s">
        <v>346</v>
      </c>
      <c r="E160">
        <v>13.1</v>
      </c>
      <c r="F160" s="1">
        <v>37834</v>
      </c>
    </row>
    <row r="161" spans="1:6" x14ac:dyDescent="0.25">
      <c r="A161">
        <v>8</v>
      </c>
      <c r="B161" s="2">
        <v>27156</v>
      </c>
      <c r="C161" t="s">
        <v>347</v>
      </c>
      <c r="D161" t="s">
        <v>348</v>
      </c>
      <c r="E161">
        <v>19.8</v>
      </c>
      <c r="F161" s="1">
        <v>37834</v>
      </c>
    </row>
    <row r="162" spans="1:6" x14ac:dyDescent="0.25">
      <c r="A162">
        <v>1</v>
      </c>
      <c r="B162" s="2">
        <v>43608</v>
      </c>
      <c r="C162" t="s">
        <v>349</v>
      </c>
      <c r="D162" t="s">
        <v>350</v>
      </c>
      <c r="E162">
        <v>5.2</v>
      </c>
      <c r="F162" s="1">
        <v>37865</v>
      </c>
    </row>
    <row r="163" spans="1:6" x14ac:dyDescent="0.25">
      <c r="A163">
        <v>2</v>
      </c>
      <c r="B163" s="2">
        <v>44431</v>
      </c>
      <c r="C163" t="s">
        <v>351</v>
      </c>
      <c r="D163" t="s">
        <v>352</v>
      </c>
      <c r="E163">
        <v>2.9</v>
      </c>
      <c r="F163" s="1">
        <v>37865</v>
      </c>
    </row>
    <row r="164" spans="1:6" x14ac:dyDescent="0.25">
      <c r="A164">
        <v>3</v>
      </c>
      <c r="B164" s="2">
        <v>49134</v>
      </c>
      <c r="C164" t="s">
        <v>353</v>
      </c>
      <c r="D164" t="s">
        <v>354</v>
      </c>
      <c r="E164">
        <v>1.5</v>
      </c>
      <c r="F164" s="1">
        <v>37865</v>
      </c>
    </row>
    <row r="165" spans="1:6" x14ac:dyDescent="0.25">
      <c r="A165">
        <v>4</v>
      </c>
      <c r="B165" s="2">
        <v>39311</v>
      </c>
      <c r="C165" t="s">
        <v>355</v>
      </c>
      <c r="D165" t="s">
        <v>356</v>
      </c>
      <c r="E165">
        <v>4.9000000000000004</v>
      </c>
      <c r="F165" s="1">
        <v>37865</v>
      </c>
    </row>
    <row r="166" spans="1:6" x14ac:dyDescent="0.25">
      <c r="A166">
        <v>5</v>
      </c>
      <c r="B166" s="2">
        <v>32049</v>
      </c>
      <c r="C166" t="s">
        <v>357</v>
      </c>
      <c r="D166" t="s">
        <v>358</v>
      </c>
      <c r="E166">
        <v>8.4</v>
      </c>
      <c r="F166" s="1">
        <v>37865</v>
      </c>
    </row>
    <row r="167" spans="1:6" x14ac:dyDescent="0.25">
      <c r="A167">
        <v>6</v>
      </c>
      <c r="B167" s="2">
        <v>38432</v>
      </c>
      <c r="C167" t="s">
        <v>359</v>
      </c>
      <c r="D167" t="s">
        <v>360</v>
      </c>
      <c r="E167">
        <v>6.1</v>
      </c>
      <c r="F167" s="1">
        <v>37865</v>
      </c>
    </row>
    <row r="168" spans="1:6" x14ac:dyDescent="0.25">
      <c r="A168">
        <v>7</v>
      </c>
      <c r="B168" s="2">
        <v>30723</v>
      </c>
      <c r="C168" t="s">
        <v>361</v>
      </c>
      <c r="D168" t="s">
        <v>362</v>
      </c>
      <c r="E168">
        <v>10.4</v>
      </c>
      <c r="F168" s="1">
        <v>37865</v>
      </c>
    </row>
    <row r="169" spans="1:6" x14ac:dyDescent="0.25">
      <c r="A169">
        <v>8</v>
      </c>
      <c r="B169" s="2">
        <v>25752</v>
      </c>
      <c r="C169" t="s">
        <v>363</v>
      </c>
      <c r="D169" t="s">
        <v>364</v>
      </c>
      <c r="E169">
        <v>16</v>
      </c>
      <c r="F169" s="1">
        <v>37865</v>
      </c>
    </row>
    <row r="170" spans="1:6" x14ac:dyDescent="0.25">
      <c r="A170">
        <v>1</v>
      </c>
      <c r="B170" s="2">
        <v>44243</v>
      </c>
      <c r="C170" s="2">
        <v>41539</v>
      </c>
      <c r="D170" s="2">
        <v>2704</v>
      </c>
      <c r="E170">
        <v>6.1</v>
      </c>
      <c r="F170" s="1">
        <v>37895</v>
      </c>
    </row>
    <row r="171" spans="1:6" x14ac:dyDescent="0.25">
      <c r="A171">
        <v>2</v>
      </c>
      <c r="B171" s="2">
        <v>44889</v>
      </c>
      <c r="C171" s="2">
        <v>43345</v>
      </c>
      <c r="D171" s="2">
        <v>1544</v>
      </c>
      <c r="E171">
        <v>3.4</v>
      </c>
      <c r="F171" s="1">
        <v>37895</v>
      </c>
    </row>
    <row r="172" spans="1:6" x14ac:dyDescent="0.25">
      <c r="A172">
        <v>3</v>
      </c>
      <c r="B172" s="2">
        <v>49513</v>
      </c>
      <c r="C172" s="2">
        <v>48620</v>
      </c>
      <c r="D172">
        <v>893</v>
      </c>
      <c r="E172">
        <v>1.8</v>
      </c>
      <c r="F172" s="1">
        <v>37895</v>
      </c>
    </row>
    <row r="173" spans="1:6" x14ac:dyDescent="0.25">
      <c r="A173">
        <v>4</v>
      </c>
      <c r="B173" s="2">
        <v>39863</v>
      </c>
      <c r="C173" s="2">
        <v>37558</v>
      </c>
      <c r="D173" s="2">
        <v>2305</v>
      </c>
      <c r="E173">
        <v>5.8</v>
      </c>
      <c r="F173" s="1">
        <v>37895</v>
      </c>
    </row>
    <row r="174" spans="1:6" x14ac:dyDescent="0.25">
      <c r="A174">
        <v>5</v>
      </c>
      <c r="B174" s="2">
        <v>32705</v>
      </c>
      <c r="C174" s="2">
        <v>29509</v>
      </c>
      <c r="D174" s="2">
        <v>3196</v>
      </c>
      <c r="E174">
        <v>9.8000000000000007</v>
      </c>
      <c r="F174" s="1">
        <v>37895</v>
      </c>
    </row>
    <row r="175" spans="1:6" x14ac:dyDescent="0.25">
      <c r="A175">
        <v>6</v>
      </c>
      <c r="B175" s="2">
        <v>39056</v>
      </c>
      <c r="C175" s="2">
        <v>36260</v>
      </c>
      <c r="D175" s="2">
        <v>2796</v>
      </c>
      <c r="E175">
        <v>7.2</v>
      </c>
      <c r="F175" s="1">
        <v>37895</v>
      </c>
    </row>
    <row r="176" spans="1:6" x14ac:dyDescent="0.25">
      <c r="A176">
        <v>7</v>
      </c>
      <c r="B176" s="2">
        <v>31466</v>
      </c>
      <c r="C176" s="2">
        <v>27674</v>
      </c>
      <c r="D176" s="2">
        <v>3792</v>
      </c>
      <c r="E176">
        <v>12.1</v>
      </c>
      <c r="F176" s="1">
        <v>37895</v>
      </c>
    </row>
    <row r="177" spans="1:6" x14ac:dyDescent="0.25">
      <c r="A177">
        <v>8</v>
      </c>
      <c r="B177" s="2">
        <v>26644</v>
      </c>
      <c r="C177" s="2">
        <v>21742</v>
      </c>
      <c r="D177" s="2">
        <v>4903</v>
      </c>
      <c r="E177">
        <v>18.399999999999999</v>
      </c>
      <c r="F177" s="1">
        <v>37895</v>
      </c>
    </row>
    <row r="178" spans="1:6" x14ac:dyDescent="0.25">
      <c r="A178">
        <v>1</v>
      </c>
      <c r="B178" s="2">
        <v>43924</v>
      </c>
      <c r="C178" s="2">
        <v>41321</v>
      </c>
      <c r="D178" s="2">
        <v>2603</v>
      </c>
      <c r="E178">
        <v>5.9</v>
      </c>
      <c r="F178" s="1">
        <v>37926</v>
      </c>
    </row>
    <row r="179" spans="1:6" x14ac:dyDescent="0.25">
      <c r="A179">
        <v>2</v>
      </c>
      <c r="B179" s="2">
        <v>44603</v>
      </c>
      <c r="C179" s="2">
        <v>43117</v>
      </c>
      <c r="D179" s="2">
        <v>1486</v>
      </c>
      <c r="E179">
        <v>3.3</v>
      </c>
      <c r="F179" s="1">
        <v>37926</v>
      </c>
    </row>
    <row r="180" spans="1:6" x14ac:dyDescent="0.25">
      <c r="A180">
        <v>3</v>
      </c>
      <c r="B180" s="2">
        <v>49224</v>
      </c>
      <c r="C180" s="2">
        <v>48364</v>
      </c>
      <c r="D180">
        <v>859</v>
      </c>
      <c r="E180">
        <v>1.7</v>
      </c>
      <c r="F180" s="1">
        <v>37926</v>
      </c>
    </row>
    <row r="181" spans="1:6" x14ac:dyDescent="0.25">
      <c r="A181">
        <v>4</v>
      </c>
      <c r="B181" s="2">
        <v>39580</v>
      </c>
      <c r="C181" s="2">
        <v>37361</v>
      </c>
      <c r="D181" s="2">
        <v>2219</v>
      </c>
      <c r="E181">
        <v>5.6</v>
      </c>
      <c r="F181" s="1">
        <v>37926</v>
      </c>
    </row>
    <row r="182" spans="1:6" x14ac:dyDescent="0.25">
      <c r="A182">
        <v>5</v>
      </c>
      <c r="B182" s="2">
        <v>32430</v>
      </c>
      <c r="C182" s="2">
        <v>29354</v>
      </c>
      <c r="D182" s="2">
        <v>3076</v>
      </c>
      <c r="E182">
        <v>9.5</v>
      </c>
      <c r="F182" s="1">
        <v>37926</v>
      </c>
    </row>
    <row r="183" spans="1:6" x14ac:dyDescent="0.25">
      <c r="A183">
        <v>6</v>
      </c>
      <c r="B183" s="2">
        <v>38761</v>
      </c>
      <c r="C183" s="2">
        <v>36070</v>
      </c>
      <c r="D183" s="2">
        <v>2691</v>
      </c>
      <c r="E183">
        <v>6.9</v>
      </c>
      <c r="F183" s="1">
        <v>37926</v>
      </c>
    </row>
    <row r="184" spans="1:6" x14ac:dyDescent="0.25">
      <c r="A184">
        <v>7</v>
      </c>
      <c r="B184" s="2">
        <v>31179</v>
      </c>
      <c r="C184" s="2">
        <v>27529</v>
      </c>
      <c r="D184" s="2">
        <v>3650</v>
      </c>
      <c r="E184">
        <v>11.7</v>
      </c>
      <c r="F184" s="1">
        <v>37926</v>
      </c>
    </row>
    <row r="185" spans="1:6" x14ac:dyDescent="0.25">
      <c r="A185">
        <v>8</v>
      </c>
      <c r="B185" s="2">
        <v>26346</v>
      </c>
      <c r="C185" s="2">
        <v>21627</v>
      </c>
      <c r="D185" s="2">
        <v>4719</v>
      </c>
      <c r="E185">
        <v>17.899999999999999</v>
      </c>
      <c r="F185" s="1">
        <v>37926</v>
      </c>
    </row>
    <row r="186" spans="1:6" x14ac:dyDescent="0.25">
      <c r="A186">
        <v>1</v>
      </c>
      <c r="B186" s="2">
        <v>43382</v>
      </c>
      <c r="C186" s="2">
        <v>40941</v>
      </c>
      <c r="D186" s="2">
        <v>2441</v>
      </c>
      <c r="E186">
        <v>5.6</v>
      </c>
      <c r="F186" s="1">
        <v>37956</v>
      </c>
    </row>
    <row r="187" spans="1:6" x14ac:dyDescent="0.25">
      <c r="A187">
        <v>2</v>
      </c>
      <c r="B187" s="2">
        <v>44115</v>
      </c>
      <c r="C187" s="2">
        <v>42721</v>
      </c>
      <c r="D187" s="2">
        <v>1394</v>
      </c>
      <c r="E187">
        <v>3.2</v>
      </c>
      <c r="F187" s="1">
        <v>37956</v>
      </c>
    </row>
    <row r="188" spans="1:6" x14ac:dyDescent="0.25">
      <c r="A188">
        <v>3</v>
      </c>
      <c r="B188" s="2">
        <v>48726</v>
      </c>
      <c r="C188" s="2">
        <v>47919</v>
      </c>
      <c r="D188">
        <v>806</v>
      </c>
      <c r="E188">
        <v>1.7</v>
      </c>
      <c r="F188" s="1">
        <v>37956</v>
      </c>
    </row>
    <row r="189" spans="1:6" x14ac:dyDescent="0.25">
      <c r="A189">
        <v>4</v>
      </c>
      <c r="B189" s="2">
        <v>39099</v>
      </c>
      <c r="C189" s="2">
        <v>37017</v>
      </c>
      <c r="D189" s="2">
        <v>2081</v>
      </c>
      <c r="E189">
        <v>5.3</v>
      </c>
      <c r="F189" s="1">
        <v>37956</v>
      </c>
    </row>
    <row r="190" spans="1:6" x14ac:dyDescent="0.25">
      <c r="A190">
        <v>5</v>
      </c>
      <c r="B190" s="2">
        <v>31970</v>
      </c>
      <c r="C190" s="2">
        <v>29084</v>
      </c>
      <c r="D190" s="2">
        <v>2886</v>
      </c>
      <c r="E190">
        <v>9</v>
      </c>
      <c r="F190" s="1">
        <v>37956</v>
      </c>
    </row>
    <row r="191" spans="1:6" x14ac:dyDescent="0.25">
      <c r="A191">
        <v>6</v>
      </c>
      <c r="B191" s="2">
        <v>38262</v>
      </c>
      <c r="C191" s="2">
        <v>35738</v>
      </c>
      <c r="D191" s="2">
        <v>2524</v>
      </c>
      <c r="E191">
        <v>6.6</v>
      </c>
      <c r="F191" s="1">
        <v>37956</v>
      </c>
    </row>
    <row r="192" spans="1:6" x14ac:dyDescent="0.25">
      <c r="A192">
        <v>7</v>
      </c>
      <c r="B192" s="2">
        <v>30699</v>
      </c>
      <c r="C192" s="2">
        <v>27276</v>
      </c>
      <c r="D192" s="2">
        <v>3424</v>
      </c>
      <c r="E192">
        <v>11.2</v>
      </c>
      <c r="F192" s="1">
        <v>37956</v>
      </c>
    </row>
    <row r="193" spans="1:6" x14ac:dyDescent="0.25">
      <c r="A193">
        <v>8</v>
      </c>
      <c r="B193" s="2">
        <v>25855</v>
      </c>
      <c r="C193" s="2">
        <v>21428</v>
      </c>
      <c r="D193" s="2">
        <v>4427</v>
      </c>
      <c r="E193">
        <v>17.100000000000001</v>
      </c>
      <c r="F193" s="1">
        <v>37956</v>
      </c>
    </row>
    <row r="194" spans="1:6" x14ac:dyDescent="0.25">
      <c r="A194">
        <v>1</v>
      </c>
      <c r="B194" s="2">
        <v>43752</v>
      </c>
      <c r="C194" s="2">
        <v>41079</v>
      </c>
      <c r="D194" s="2">
        <v>2672</v>
      </c>
      <c r="E194">
        <v>6.1</v>
      </c>
      <c r="F194" s="1">
        <v>37987</v>
      </c>
    </row>
    <row r="195" spans="1:6" x14ac:dyDescent="0.25">
      <c r="A195">
        <v>2</v>
      </c>
      <c r="B195" s="2">
        <v>44391</v>
      </c>
      <c r="C195" s="2">
        <v>42865</v>
      </c>
      <c r="D195" s="2">
        <v>1526</v>
      </c>
      <c r="E195">
        <v>3.4</v>
      </c>
      <c r="F195" s="1">
        <v>37987</v>
      </c>
    </row>
    <row r="196" spans="1:6" x14ac:dyDescent="0.25">
      <c r="A196">
        <v>3</v>
      </c>
      <c r="B196" s="2">
        <v>48964</v>
      </c>
      <c r="C196" s="2">
        <v>48081</v>
      </c>
      <c r="D196">
        <v>882</v>
      </c>
      <c r="E196">
        <v>1.8</v>
      </c>
      <c r="F196" s="1">
        <v>37987</v>
      </c>
    </row>
    <row r="197" spans="1:6" x14ac:dyDescent="0.25">
      <c r="A197">
        <v>4</v>
      </c>
      <c r="B197" s="2">
        <v>39420</v>
      </c>
      <c r="C197" s="2">
        <v>37142</v>
      </c>
      <c r="D197" s="2">
        <v>2278</v>
      </c>
      <c r="E197">
        <v>5.8</v>
      </c>
      <c r="F197" s="1">
        <v>37987</v>
      </c>
    </row>
    <row r="198" spans="1:6" x14ac:dyDescent="0.25">
      <c r="A198">
        <v>5</v>
      </c>
      <c r="B198" s="2">
        <v>32341</v>
      </c>
      <c r="C198" s="2">
        <v>29183</v>
      </c>
      <c r="D198" s="2">
        <v>3158</v>
      </c>
      <c r="E198">
        <v>9.8000000000000007</v>
      </c>
      <c r="F198" s="1">
        <v>37987</v>
      </c>
    </row>
    <row r="199" spans="1:6" x14ac:dyDescent="0.25">
      <c r="A199">
        <v>6</v>
      </c>
      <c r="B199" s="2">
        <v>38622</v>
      </c>
      <c r="C199" s="2">
        <v>35859</v>
      </c>
      <c r="D199" s="2">
        <v>2763</v>
      </c>
      <c r="E199">
        <v>7.2</v>
      </c>
      <c r="F199" s="1">
        <v>37987</v>
      </c>
    </row>
    <row r="200" spans="1:6" x14ac:dyDescent="0.25">
      <c r="A200">
        <v>7</v>
      </c>
      <c r="B200" s="2">
        <v>31115</v>
      </c>
      <c r="C200" s="2">
        <v>27368</v>
      </c>
      <c r="D200" s="2">
        <v>3748</v>
      </c>
      <c r="E200">
        <v>12</v>
      </c>
      <c r="F200" s="1">
        <v>37987</v>
      </c>
    </row>
    <row r="201" spans="1:6" x14ac:dyDescent="0.25">
      <c r="A201">
        <v>8</v>
      </c>
      <c r="B201" s="2">
        <v>26346</v>
      </c>
      <c r="C201" s="2">
        <v>21501</v>
      </c>
      <c r="D201" s="2">
        <v>4845</v>
      </c>
      <c r="E201">
        <v>18.399999999999999</v>
      </c>
      <c r="F201" s="1">
        <v>37987</v>
      </c>
    </row>
    <row r="202" spans="1:6" x14ac:dyDescent="0.25">
      <c r="A202">
        <v>1</v>
      </c>
      <c r="B202" s="2">
        <v>44297</v>
      </c>
      <c r="C202" s="2">
        <v>41613</v>
      </c>
      <c r="D202" s="2">
        <v>2683</v>
      </c>
      <c r="E202">
        <v>6.1</v>
      </c>
      <c r="F202" s="1">
        <v>38018</v>
      </c>
    </row>
    <row r="203" spans="1:6" x14ac:dyDescent="0.25">
      <c r="A203">
        <v>2</v>
      </c>
      <c r="B203" s="2">
        <v>44955</v>
      </c>
      <c r="C203" s="2">
        <v>43423</v>
      </c>
      <c r="D203" s="2">
        <v>1532</v>
      </c>
      <c r="E203">
        <v>3.4</v>
      </c>
      <c r="F203" s="1">
        <v>38018</v>
      </c>
    </row>
    <row r="204" spans="1:6" x14ac:dyDescent="0.25">
      <c r="A204">
        <v>3</v>
      </c>
      <c r="B204" s="2">
        <v>49593</v>
      </c>
      <c r="C204" s="2">
        <v>48707</v>
      </c>
      <c r="D204">
        <v>886</v>
      </c>
      <c r="E204">
        <v>1.8</v>
      </c>
      <c r="F204" s="1">
        <v>38018</v>
      </c>
    </row>
    <row r="205" spans="1:6" x14ac:dyDescent="0.25">
      <c r="A205">
        <v>4</v>
      </c>
      <c r="B205" s="2">
        <v>39913</v>
      </c>
      <c r="C205" s="2">
        <v>37625</v>
      </c>
      <c r="D205" s="2">
        <v>2287</v>
      </c>
      <c r="E205">
        <v>5.7</v>
      </c>
      <c r="F205" s="1">
        <v>38018</v>
      </c>
    </row>
    <row r="206" spans="1:6" x14ac:dyDescent="0.25">
      <c r="A206">
        <v>5</v>
      </c>
      <c r="B206" s="2">
        <v>32733</v>
      </c>
      <c r="C206" s="2">
        <v>29562</v>
      </c>
      <c r="D206" s="2">
        <v>3171</v>
      </c>
      <c r="E206">
        <v>9.6999999999999993</v>
      </c>
      <c r="F206" s="1">
        <v>38018</v>
      </c>
    </row>
    <row r="207" spans="1:6" x14ac:dyDescent="0.25">
      <c r="A207">
        <v>6</v>
      </c>
      <c r="B207" s="2">
        <v>39099</v>
      </c>
      <c r="C207" s="2">
        <v>36325</v>
      </c>
      <c r="D207" s="2">
        <v>2774</v>
      </c>
      <c r="E207">
        <v>7.1</v>
      </c>
      <c r="F207" s="1">
        <v>38018</v>
      </c>
    </row>
    <row r="208" spans="1:6" x14ac:dyDescent="0.25">
      <c r="A208">
        <v>7</v>
      </c>
      <c r="B208" s="2">
        <v>31487</v>
      </c>
      <c r="C208" s="2">
        <v>27724</v>
      </c>
      <c r="D208" s="2">
        <v>3763</v>
      </c>
      <c r="E208">
        <v>12</v>
      </c>
      <c r="F208" s="1">
        <v>38018</v>
      </c>
    </row>
    <row r="209" spans="1:6" x14ac:dyDescent="0.25">
      <c r="A209">
        <v>8</v>
      </c>
      <c r="B209" s="2">
        <v>26645</v>
      </c>
      <c r="C209" s="2">
        <v>21780</v>
      </c>
      <c r="D209" s="2">
        <v>4865</v>
      </c>
      <c r="E209">
        <v>18.3</v>
      </c>
      <c r="F209" s="1">
        <v>38018</v>
      </c>
    </row>
    <row r="210" spans="1:6" x14ac:dyDescent="0.25">
      <c r="A210">
        <v>1</v>
      </c>
      <c r="B210" s="2">
        <v>44406</v>
      </c>
      <c r="C210" s="2">
        <v>41495</v>
      </c>
      <c r="D210" s="2">
        <v>2910</v>
      </c>
      <c r="E210">
        <v>6.6</v>
      </c>
      <c r="F210" s="1">
        <v>38047</v>
      </c>
    </row>
    <row r="211" spans="1:6" x14ac:dyDescent="0.25">
      <c r="A211">
        <v>2</v>
      </c>
      <c r="B211" s="2">
        <v>44961</v>
      </c>
      <c r="C211" s="2">
        <v>43299</v>
      </c>
      <c r="D211" s="2">
        <v>1662</v>
      </c>
      <c r="E211">
        <v>3.7</v>
      </c>
      <c r="F211" s="1">
        <v>38047</v>
      </c>
    </row>
    <row r="212" spans="1:6" x14ac:dyDescent="0.25">
      <c r="A212">
        <v>3</v>
      </c>
      <c r="B212" s="2">
        <v>49529</v>
      </c>
      <c r="C212" s="2">
        <v>48568</v>
      </c>
      <c r="D212">
        <v>961</v>
      </c>
      <c r="E212">
        <v>1.9</v>
      </c>
      <c r="F212" s="1">
        <v>38047</v>
      </c>
    </row>
    <row r="213" spans="1:6" x14ac:dyDescent="0.25">
      <c r="A213">
        <v>4</v>
      </c>
      <c r="B213" s="2">
        <v>39999</v>
      </c>
      <c r="C213" s="2">
        <v>37519</v>
      </c>
      <c r="D213" s="2">
        <v>2481</v>
      </c>
      <c r="E213">
        <v>6.2</v>
      </c>
      <c r="F213" s="1">
        <v>38047</v>
      </c>
    </row>
    <row r="214" spans="1:6" x14ac:dyDescent="0.25">
      <c r="A214">
        <v>5</v>
      </c>
      <c r="B214" s="2">
        <v>32918</v>
      </c>
      <c r="C214" s="2">
        <v>29478</v>
      </c>
      <c r="D214" s="2">
        <v>3440</v>
      </c>
      <c r="E214">
        <v>10.4</v>
      </c>
      <c r="F214" s="1">
        <v>38047</v>
      </c>
    </row>
    <row r="215" spans="1:6" x14ac:dyDescent="0.25">
      <c r="A215">
        <v>6</v>
      </c>
      <c r="B215" s="2">
        <v>39231</v>
      </c>
      <c r="C215" s="2">
        <v>36222</v>
      </c>
      <c r="D215" s="2">
        <v>3009</v>
      </c>
      <c r="E215">
        <v>7.7</v>
      </c>
      <c r="F215" s="1">
        <v>38047</v>
      </c>
    </row>
    <row r="216" spans="1:6" x14ac:dyDescent="0.25">
      <c r="A216">
        <v>7</v>
      </c>
      <c r="B216" s="2">
        <v>31726</v>
      </c>
      <c r="C216" s="2">
        <v>27645</v>
      </c>
      <c r="D216" s="2">
        <v>4081</v>
      </c>
      <c r="E216">
        <v>12.9</v>
      </c>
      <c r="F216" s="1">
        <v>38047</v>
      </c>
    </row>
    <row r="217" spans="1:6" x14ac:dyDescent="0.25">
      <c r="A217">
        <v>8</v>
      </c>
      <c r="B217" s="2">
        <v>26995</v>
      </c>
      <c r="C217" s="2">
        <v>21719</v>
      </c>
      <c r="D217" s="2">
        <v>5277</v>
      </c>
      <c r="E217">
        <v>19.5</v>
      </c>
      <c r="F217" s="1">
        <v>38047</v>
      </c>
    </row>
    <row r="218" spans="1:6" x14ac:dyDescent="0.25">
      <c r="A218">
        <v>1</v>
      </c>
      <c r="B218" s="2">
        <v>44246</v>
      </c>
      <c r="C218" s="2">
        <v>41629</v>
      </c>
      <c r="D218" s="2">
        <v>2617</v>
      </c>
      <c r="E218">
        <v>5.9</v>
      </c>
      <c r="F218" s="1">
        <v>38078</v>
      </c>
    </row>
    <row r="219" spans="1:6" x14ac:dyDescent="0.25">
      <c r="A219">
        <v>2</v>
      </c>
      <c r="B219" s="2">
        <v>44933</v>
      </c>
      <c r="C219" s="2">
        <v>43439</v>
      </c>
      <c r="D219" s="2">
        <v>1494</v>
      </c>
      <c r="E219">
        <v>3.3</v>
      </c>
      <c r="F219" s="1">
        <v>38078</v>
      </c>
    </row>
    <row r="220" spans="1:6" x14ac:dyDescent="0.25">
      <c r="A220">
        <v>3</v>
      </c>
      <c r="B220" s="2">
        <v>49589</v>
      </c>
      <c r="C220" s="2">
        <v>48725</v>
      </c>
      <c r="D220">
        <v>864</v>
      </c>
      <c r="E220">
        <v>1.7</v>
      </c>
      <c r="F220" s="1">
        <v>38078</v>
      </c>
    </row>
    <row r="221" spans="1:6" x14ac:dyDescent="0.25">
      <c r="A221">
        <v>4</v>
      </c>
      <c r="B221" s="2">
        <v>39870</v>
      </c>
      <c r="C221" s="2">
        <v>37640</v>
      </c>
      <c r="D221" s="2">
        <v>2230</v>
      </c>
      <c r="E221">
        <v>5.6</v>
      </c>
      <c r="F221" s="1">
        <v>38078</v>
      </c>
    </row>
    <row r="222" spans="1:6" x14ac:dyDescent="0.25">
      <c r="A222">
        <v>5</v>
      </c>
      <c r="B222" s="2">
        <v>32666</v>
      </c>
      <c r="C222" s="2">
        <v>29573</v>
      </c>
      <c r="D222" s="2">
        <v>3093</v>
      </c>
      <c r="E222">
        <v>9.5</v>
      </c>
      <c r="F222" s="1">
        <v>38078</v>
      </c>
    </row>
    <row r="223" spans="1:6" x14ac:dyDescent="0.25">
      <c r="A223">
        <v>6</v>
      </c>
      <c r="B223" s="2">
        <v>39044</v>
      </c>
      <c r="C223" s="2">
        <v>36339</v>
      </c>
      <c r="D223" s="2">
        <v>2705</v>
      </c>
      <c r="E223">
        <v>6.9</v>
      </c>
      <c r="F223" s="1">
        <v>38078</v>
      </c>
    </row>
    <row r="224" spans="1:6" x14ac:dyDescent="0.25">
      <c r="A224">
        <v>7</v>
      </c>
      <c r="B224" s="2">
        <v>31404</v>
      </c>
      <c r="C224" s="2">
        <v>27734</v>
      </c>
      <c r="D224" s="2">
        <v>3670</v>
      </c>
      <c r="E224">
        <v>11.7</v>
      </c>
      <c r="F224" s="1">
        <v>38078</v>
      </c>
    </row>
    <row r="225" spans="1:6" x14ac:dyDescent="0.25">
      <c r="A225">
        <v>8</v>
      </c>
      <c r="B225" s="2">
        <v>26533</v>
      </c>
      <c r="C225" s="2">
        <v>21789</v>
      </c>
      <c r="D225" s="2">
        <v>4744</v>
      </c>
      <c r="E225">
        <v>17.899999999999999</v>
      </c>
      <c r="F225" s="1">
        <v>38078</v>
      </c>
    </row>
    <row r="226" spans="1:6" x14ac:dyDescent="0.25">
      <c r="A226">
        <v>1</v>
      </c>
      <c r="B226" s="2">
        <v>43966</v>
      </c>
      <c r="C226" s="2">
        <v>41277</v>
      </c>
      <c r="D226" s="2">
        <v>2689</v>
      </c>
      <c r="E226">
        <v>6.1</v>
      </c>
      <c r="F226" s="1">
        <v>38108</v>
      </c>
    </row>
    <row r="227" spans="1:6" x14ac:dyDescent="0.25">
      <c r="A227">
        <v>2</v>
      </c>
      <c r="B227" s="2">
        <v>44607</v>
      </c>
      <c r="C227" s="2">
        <v>43071</v>
      </c>
      <c r="D227" s="2">
        <v>1535</v>
      </c>
      <c r="E227">
        <v>3.4</v>
      </c>
      <c r="F227" s="1">
        <v>38108</v>
      </c>
    </row>
    <row r="228" spans="1:6" x14ac:dyDescent="0.25">
      <c r="A228">
        <v>3</v>
      </c>
      <c r="B228" s="2">
        <v>49201</v>
      </c>
      <c r="C228" s="2">
        <v>48313</v>
      </c>
      <c r="D228">
        <v>888</v>
      </c>
      <c r="E228">
        <v>1.8</v>
      </c>
      <c r="F228" s="1">
        <v>38108</v>
      </c>
    </row>
    <row r="229" spans="1:6" x14ac:dyDescent="0.25">
      <c r="A229">
        <v>4</v>
      </c>
      <c r="B229" s="2">
        <v>39614</v>
      </c>
      <c r="C229" s="2">
        <v>37321</v>
      </c>
      <c r="D229" s="2">
        <v>2292</v>
      </c>
      <c r="E229">
        <v>5.8</v>
      </c>
      <c r="F229" s="1">
        <v>38108</v>
      </c>
    </row>
    <row r="230" spans="1:6" x14ac:dyDescent="0.25">
      <c r="A230">
        <v>5</v>
      </c>
      <c r="B230" s="2">
        <v>32501</v>
      </c>
      <c r="C230" s="2">
        <v>29323</v>
      </c>
      <c r="D230" s="2">
        <v>3178</v>
      </c>
      <c r="E230">
        <v>9.8000000000000007</v>
      </c>
      <c r="F230" s="1">
        <v>38108</v>
      </c>
    </row>
    <row r="231" spans="1:6" x14ac:dyDescent="0.25">
      <c r="A231">
        <v>6</v>
      </c>
      <c r="B231" s="2">
        <v>38812</v>
      </c>
      <c r="C231" s="2">
        <v>36031</v>
      </c>
      <c r="D231" s="2">
        <v>2780</v>
      </c>
      <c r="E231">
        <v>7.2</v>
      </c>
      <c r="F231" s="1">
        <v>38108</v>
      </c>
    </row>
    <row r="232" spans="1:6" x14ac:dyDescent="0.25">
      <c r="A232">
        <v>7</v>
      </c>
      <c r="B232" s="2">
        <v>31271</v>
      </c>
      <c r="C232" s="2">
        <v>27499</v>
      </c>
      <c r="D232" s="2">
        <v>3771</v>
      </c>
      <c r="E232">
        <v>12.1</v>
      </c>
      <c r="F232" s="1">
        <v>38108</v>
      </c>
    </row>
    <row r="233" spans="1:6" x14ac:dyDescent="0.25">
      <c r="A233">
        <v>8</v>
      </c>
      <c r="B233" s="2">
        <v>26480</v>
      </c>
      <c r="C233" s="2">
        <v>21604</v>
      </c>
      <c r="D233" s="2">
        <v>4876</v>
      </c>
      <c r="E233">
        <v>18.399999999999999</v>
      </c>
      <c r="F233" s="1">
        <v>38108</v>
      </c>
    </row>
    <row r="234" spans="1:6" x14ac:dyDescent="0.25">
      <c r="A234">
        <v>1</v>
      </c>
      <c r="B234" s="2">
        <v>44856</v>
      </c>
      <c r="C234" s="2">
        <v>41837</v>
      </c>
      <c r="D234" s="2">
        <v>3019</v>
      </c>
      <c r="E234">
        <v>6.7</v>
      </c>
      <c r="F234" s="1">
        <v>38139</v>
      </c>
    </row>
    <row r="235" spans="1:6" x14ac:dyDescent="0.25">
      <c r="A235">
        <v>2</v>
      </c>
      <c r="B235" s="2">
        <v>45380</v>
      </c>
      <c r="C235" s="2">
        <v>43656</v>
      </c>
      <c r="D235" s="2">
        <v>1723</v>
      </c>
      <c r="E235">
        <v>3.8</v>
      </c>
      <c r="F235" s="1">
        <v>38139</v>
      </c>
    </row>
    <row r="236" spans="1:6" x14ac:dyDescent="0.25">
      <c r="A236">
        <v>3</v>
      </c>
      <c r="B236" s="2">
        <v>49965</v>
      </c>
      <c r="C236" s="2">
        <v>48969</v>
      </c>
      <c r="D236">
        <v>997</v>
      </c>
      <c r="E236">
        <v>2</v>
      </c>
      <c r="F236" s="1">
        <v>38139</v>
      </c>
    </row>
    <row r="237" spans="1:6" x14ac:dyDescent="0.25">
      <c r="A237">
        <v>4</v>
      </c>
      <c r="B237" s="2">
        <v>40401</v>
      </c>
      <c r="C237" s="2">
        <v>37828</v>
      </c>
      <c r="D237" s="2">
        <v>2573</v>
      </c>
      <c r="E237">
        <v>6.4</v>
      </c>
      <c r="F237" s="1">
        <v>38139</v>
      </c>
    </row>
    <row r="238" spans="1:6" x14ac:dyDescent="0.25">
      <c r="A238">
        <v>5</v>
      </c>
      <c r="B238" s="2">
        <v>33289</v>
      </c>
      <c r="C238" s="2">
        <v>29721</v>
      </c>
      <c r="D238" s="2">
        <v>3568</v>
      </c>
      <c r="E238">
        <v>10.7</v>
      </c>
      <c r="F238" s="1">
        <v>38139</v>
      </c>
    </row>
    <row r="239" spans="1:6" x14ac:dyDescent="0.25">
      <c r="A239">
        <v>6</v>
      </c>
      <c r="B239" s="2">
        <v>39641</v>
      </c>
      <c r="C239" s="2">
        <v>36520</v>
      </c>
      <c r="D239" s="2">
        <v>3121</v>
      </c>
      <c r="E239">
        <v>7.9</v>
      </c>
      <c r="F239" s="1">
        <v>38139</v>
      </c>
    </row>
    <row r="240" spans="1:6" x14ac:dyDescent="0.25">
      <c r="A240">
        <v>7</v>
      </c>
      <c r="B240" s="2">
        <v>32106</v>
      </c>
      <c r="C240" s="2">
        <v>27873</v>
      </c>
      <c r="D240" s="2">
        <v>4233</v>
      </c>
      <c r="E240">
        <v>13.2</v>
      </c>
      <c r="F240" s="1">
        <v>38139</v>
      </c>
    </row>
    <row r="241" spans="1:6" x14ac:dyDescent="0.25">
      <c r="A241">
        <v>8</v>
      </c>
      <c r="B241" s="2">
        <v>27371</v>
      </c>
      <c r="C241" s="2">
        <v>21898</v>
      </c>
      <c r="D241" s="2">
        <v>5473</v>
      </c>
      <c r="E241">
        <v>20</v>
      </c>
      <c r="F241" s="1">
        <v>38139</v>
      </c>
    </row>
    <row r="242" spans="1:6" x14ac:dyDescent="0.25">
      <c r="A242">
        <v>1</v>
      </c>
      <c r="B242" s="2">
        <v>45705</v>
      </c>
      <c r="C242" t="s">
        <v>365</v>
      </c>
      <c r="D242" t="s">
        <v>366</v>
      </c>
      <c r="E242">
        <v>7.2</v>
      </c>
      <c r="F242" s="1">
        <v>38169</v>
      </c>
    </row>
    <row r="243" spans="1:6" x14ac:dyDescent="0.25">
      <c r="A243">
        <v>2</v>
      </c>
      <c r="B243" s="2">
        <v>46136</v>
      </c>
      <c r="C243" t="s">
        <v>367</v>
      </c>
      <c r="D243" t="s">
        <v>368</v>
      </c>
      <c r="E243">
        <v>4.0999999999999996</v>
      </c>
      <c r="F243" s="1">
        <v>38169</v>
      </c>
    </row>
    <row r="244" spans="1:6" x14ac:dyDescent="0.25">
      <c r="A244">
        <v>3</v>
      </c>
      <c r="B244" s="2">
        <v>50728</v>
      </c>
      <c r="C244" t="s">
        <v>369</v>
      </c>
      <c r="D244" t="s">
        <v>370</v>
      </c>
      <c r="E244">
        <v>2.1</v>
      </c>
      <c r="F244" s="1">
        <v>38169</v>
      </c>
    </row>
    <row r="245" spans="1:6" x14ac:dyDescent="0.25">
      <c r="A245">
        <v>4</v>
      </c>
      <c r="B245" s="2">
        <v>41155</v>
      </c>
      <c r="C245" t="s">
        <v>371</v>
      </c>
      <c r="D245" t="s">
        <v>372</v>
      </c>
      <c r="E245">
        <v>6.8</v>
      </c>
      <c r="F245" s="1">
        <v>38169</v>
      </c>
    </row>
    <row r="246" spans="1:6" x14ac:dyDescent="0.25">
      <c r="A246">
        <v>5</v>
      </c>
      <c r="B246" s="2">
        <v>34022</v>
      </c>
      <c r="C246" t="s">
        <v>373</v>
      </c>
      <c r="D246" t="s">
        <v>374</v>
      </c>
      <c r="E246">
        <v>11.4</v>
      </c>
      <c r="F246" s="1">
        <v>38169</v>
      </c>
    </row>
    <row r="247" spans="1:6" x14ac:dyDescent="0.25">
      <c r="A247">
        <v>6</v>
      </c>
      <c r="B247" s="2">
        <v>40427</v>
      </c>
      <c r="C247" t="s">
        <v>375</v>
      </c>
      <c r="D247" t="s">
        <v>376</v>
      </c>
      <c r="E247">
        <v>8.4</v>
      </c>
      <c r="F247" s="1">
        <v>38169</v>
      </c>
    </row>
    <row r="248" spans="1:6" x14ac:dyDescent="0.25">
      <c r="A248">
        <v>7</v>
      </c>
      <c r="B248" s="2">
        <v>32874</v>
      </c>
      <c r="C248" t="s">
        <v>377</v>
      </c>
      <c r="D248" t="s">
        <v>378</v>
      </c>
      <c r="E248">
        <v>14</v>
      </c>
      <c r="F248" s="1">
        <v>38169</v>
      </c>
    </row>
    <row r="249" spans="1:6" x14ac:dyDescent="0.25">
      <c r="A249">
        <v>8</v>
      </c>
      <c r="B249" s="2">
        <v>28169</v>
      </c>
      <c r="C249" t="s">
        <v>379</v>
      </c>
      <c r="D249" t="s">
        <v>380</v>
      </c>
      <c r="E249">
        <v>21.2</v>
      </c>
      <c r="F249" s="1">
        <v>38169</v>
      </c>
    </row>
    <row r="250" spans="1:6" x14ac:dyDescent="0.25">
      <c r="A250">
        <v>1</v>
      </c>
      <c r="B250" s="2">
        <v>45120</v>
      </c>
      <c r="C250" t="s">
        <v>381</v>
      </c>
      <c r="D250" t="s">
        <v>382</v>
      </c>
      <c r="E250">
        <v>6.2</v>
      </c>
      <c r="F250" s="1">
        <v>38200</v>
      </c>
    </row>
    <row r="251" spans="1:6" x14ac:dyDescent="0.25">
      <c r="A251">
        <v>2</v>
      </c>
      <c r="B251" s="2">
        <v>45759</v>
      </c>
      <c r="C251" t="s">
        <v>383</v>
      </c>
      <c r="D251" t="s">
        <v>384</v>
      </c>
      <c r="E251">
        <v>3.5</v>
      </c>
      <c r="F251" s="1">
        <v>38200</v>
      </c>
    </row>
    <row r="252" spans="1:6" x14ac:dyDescent="0.25">
      <c r="A252">
        <v>3</v>
      </c>
      <c r="B252" s="2">
        <v>50459</v>
      </c>
      <c r="C252" t="s">
        <v>385</v>
      </c>
      <c r="D252" t="s">
        <v>386</v>
      </c>
      <c r="E252">
        <v>1.8</v>
      </c>
      <c r="F252" s="1">
        <v>38200</v>
      </c>
    </row>
    <row r="253" spans="1:6" x14ac:dyDescent="0.25">
      <c r="A253">
        <v>4</v>
      </c>
      <c r="B253" s="2">
        <v>40651</v>
      </c>
      <c r="C253" t="s">
        <v>387</v>
      </c>
      <c r="D253" t="s">
        <v>388</v>
      </c>
      <c r="E253">
        <v>5.9</v>
      </c>
      <c r="F253" s="1">
        <v>38200</v>
      </c>
    </row>
    <row r="254" spans="1:6" x14ac:dyDescent="0.25">
      <c r="A254">
        <v>5</v>
      </c>
      <c r="B254" s="2">
        <v>33373</v>
      </c>
      <c r="C254" t="s">
        <v>389</v>
      </c>
      <c r="D254" t="s">
        <v>390</v>
      </c>
      <c r="E254">
        <v>9.9</v>
      </c>
      <c r="F254" s="1">
        <v>38200</v>
      </c>
    </row>
    <row r="255" spans="1:6" x14ac:dyDescent="0.25">
      <c r="A255">
        <v>6</v>
      </c>
      <c r="B255" s="2">
        <v>39837</v>
      </c>
      <c r="C255" t="s">
        <v>391</v>
      </c>
      <c r="D255" t="s">
        <v>392</v>
      </c>
      <c r="E255">
        <v>7.3</v>
      </c>
      <c r="F255" s="1">
        <v>38200</v>
      </c>
    </row>
    <row r="256" spans="1:6" x14ac:dyDescent="0.25">
      <c r="A256">
        <v>7</v>
      </c>
      <c r="B256" s="2">
        <v>32121</v>
      </c>
      <c r="C256" t="s">
        <v>393</v>
      </c>
      <c r="D256" t="s">
        <v>394</v>
      </c>
      <c r="E256">
        <v>12.2</v>
      </c>
      <c r="F256" s="1">
        <v>38200</v>
      </c>
    </row>
    <row r="257" spans="1:6" x14ac:dyDescent="0.25">
      <c r="A257">
        <v>8</v>
      </c>
      <c r="B257" s="2">
        <v>27227</v>
      </c>
      <c r="C257" t="s">
        <v>395</v>
      </c>
      <c r="D257" t="s">
        <v>396</v>
      </c>
      <c r="E257">
        <v>18.600000000000001</v>
      </c>
      <c r="F257" s="1">
        <v>38200</v>
      </c>
    </row>
    <row r="258" spans="1:6" x14ac:dyDescent="0.25">
      <c r="A258">
        <v>1</v>
      </c>
      <c r="B258" s="2">
        <v>44730</v>
      </c>
      <c r="C258" t="s">
        <v>397</v>
      </c>
      <c r="D258" t="s">
        <v>398</v>
      </c>
      <c r="E258">
        <v>6.2</v>
      </c>
      <c r="F258" s="1">
        <v>38231</v>
      </c>
    </row>
    <row r="259" spans="1:6" x14ac:dyDescent="0.25">
      <c r="A259">
        <v>2</v>
      </c>
      <c r="B259" s="2">
        <v>45367</v>
      </c>
      <c r="C259" t="s">
        <v>399</v>
      </c>
      <c r="D259" t="s">
        <v>400</v>
      </c>
      <c r="E259">
        <v>3.5</v>
      </c>
      <c r="F259" s="1">
        <v>38231</v>
      </c>
    </row>
    <row r="260" spans="1:6" x14ac:dyDescent="0.25">
      <c r="A260">
        <v>3</v>
      </c>
      <c r="B260" s="2">
        <v>50029</v>
      </c>
      <c r="C260" t="s">
        <v>401</v>
      </c>
      <c r="D260" t="s">
        <v>402</v>
      </c>
      <c r="E260">
        <v>1.8</v>
      </c>
      <c r="F260" s="1">
        <v>38231</v>
      </c>
    </row>
    <row r="261" spans="1:6" x14ac:dyDescent="0.25">
      <c r="A261">
        <v>4</v>
      </c>
      <c r="B261" s="2">
        <v>40300</v>
      </c>
      <c r="C261" t="s">
        <v>403</v>
      </c>
      <c r="D261" t="s">
        <v>404</v>
      </c>
      <c r="E261">
        <v>5.9</v>
      </c>
      <c r="F261" s="1">
        <v>38231</v>
      </c>
    </row>
    <row r="262" spans="1:6" x14ac:dyDescent="0.25">
      <c r="A262">
        <v>5</v>
      </c>
      <c r="B262" s="2">
        <v>33081</v>
      </c>
      <c r="C262" t="s">
        <v>405</v>
      </c>
      <c r="D262" t="s">
        <v>406</v>
      </c>
      <c r="E262">
        <v>9.9</v>
      </c>
      <c r="F262" s="1">
        <v>38231</v>
      </c>
    </row>
    <row r="263" spans="1:6" x14ac:dyDescent="0.25">
      <c r="A263">
        <v>6</v>
      </c>
      <c r="B263" s="2">
        <v>39491</v>
      </c>
      <c r="C263" t="s">
        <v>407</v>
      </c>
      <c r="D263" t="s">
        <v>408</v>
      </c>
      <c r="E263">
        <v>7.2</v>
      </c>
      <c r="F263" s="1">
        <v>38231</v>
      </c>
    </row>
    <row r="264" spans="1:6" x14ac:dyDescent="0.25">
      <c r="A264">
        <v>7</v>
      </c>
      <c r="B264" s="2">
        <v>31838</v>
      </c>
      <c r="C264" t="s">
        <v>409</v>
      </c>
      <c r="D264" t="s">
        <v>410</v>
      </c>
      <c r="E264">
        <v>12.2</v>
      </c>
      <c r="F264" s="1">
        <v>38231</v>
      </c>
    </row>
    <row r="265" spans="1:6" x14ac:dyDescent="0.25">
      <c r="A265">
        <v>8</v>
      </c>
      <c r="B265" s="2">
        <v>26981</v>
      </c>
      <c r="C265" t="s">
        <v>411</v>
      </c>
      <c r="D265" t="s">
        <v>412</v>
      </c>
      <c r="E265">
        <v>18.600000000000001</v>
      </c>
      <c r="F265" s="1">
        <v>38231</v>
      </c>
    </row>
    <row r="266" spans="1:6" x14ac:dyDescent="0.25">
      <c r="A266">
        <v>1</v>
      </c>
      <c r="B266" s="2">
        <v>45057</v>
      </c>
      <c r="C266" s="2">
        <v>42175</v>
      </c>
      <c r="D266" s="2">
        <v>2883</v>
      </c>
      <c r="E266">
        <v>6.4</v>
      </c>
      <c r="F266" s="1">
        <v>38261</v>
      </c>
    </row>
    <row r="267" spans="1:6" x14ac:dyDescent="0.25">
      <c r="A267">
        <v>2</v>
      </c>
      <c r="B267" s="2">
        <v>45654</v>
      </c>
      <c r="C267" s="2">
        <v>44008</v>
      </c>
      <c r="D267" s="2">
        <v>1646</v>
      </c>
      <c r="E267">
        <v>3.6</v>
      </c>
      <c r="F267" s="1">
        <v>38261</v>
      </c>
    </row>
    <row r="268" spans="1:6" x14ac:dyDescent="0.25">
      <c r="A268">
        <v>3</v>
      </c>
      <c r="B268" s="2">
        <v>50315</v>
      </c>
      <c r="C268" s="2">
        <v>49364</v>
      </c>
      <c r="D268">
        <v>952</v>
      </c>
      <c r="E268">
        <v>1.9</v>
      </c>
      <c r="F268" s="1">
        <v>38261</v>
      </c>
    </row>
    <row r="269" spans="1:6" x14ac:dyDescent="0.25">
      <c r="A269">
        <v>4</v>
      </c>
      <c r="B269" s="2">
        <v>40590</v>
      </c>
      <c r="C269" s="2">
        <v>38133</v>
      </c>
      <c r="D269" s="2">
        <v>2457</v>
      </c>
      <c r="E269">
        <v>6.1</v>
      </c>
      <c r="F269" s="1">
        <v>38261</v>
      </c>
    </row>
    <row r="270" spans="1:6" x14ac:dyDescent="0.25">
      <c r="A270">
        <v>5</v>
      </c>
      <c r="B270" s="2">
        <v>33368</v>
      </c>
      <c r="C270" s="2">
        <v>29961</v>
      </c>
      <c r="D270" s="2">
        <v>3407</v>
      </c>
      <c r="E270">
        <v>10.199999999999999</v>
      </c>
      <c r="F270" s="1">
        <v>38261</v>
      </c>
    </row>
    <row r="271" spans="1:6" x14ac:dyDescent="0.25">
      <c r="A271">
        <v>6</v>
      </c>
      <c r="B271" s="2">
        <v>39795</v>
      </c>
      <c r="C271" s="2">
        <v>36815</v>
      </c>
      <c r="D271" s="2">
        <v>2980</v>
      </c>
      <c r="E271">
        <v>7.5</v>
      </c>
      <c r="F271" s="1">
        <v>38261</v>
      </c>
    </row>
    <row r="272" spans="1:6" x14ac:dyDescent="0.25">
      <c r="A272">
        <v>7</v>
      </c>
      <c r="B272" s="2">
        <v>32140</v>
      </c>
      <c r="C272" s="2">
        <v>28098</v>
      </c>
      <c r="D272" s="2">
        <v>4042</v>
      </c>
      <c r="E272">
        <v>12.6</v>
      </c>
      <c r="F272" s="1">
        <v>38261</v>
      </c>
    </row>
    <row r="273" spans="1:6" x14ac:dyDescent="0.25">
      <c r="A273">
        <v>8</v>
      </c>
      <c r="B273" s="2">
        <v>27300</v>
      </c>
      <c r="C273" s="2">
        <v>22074</v>
      </c>
      <c r="D273" s="2">
        <v>5226</v>
      </c>
      <c r="E273">
        <v>19.100000000000001</v>
      </c>
      <c r="F273" s="1">
        <v>38261</v>
      </c>
    </row>
    <row r="274" spans="1:6" x14ac:dyDescent="0.25">
      <c r="A274">
        <v>1</v>
      </c>
      <c r="B274" s="2">
        <v>45092</v>
      </c>
      <c r="C274" s="2">
        <v>42150</v>
      </c>
      <c r="D274" s="2">
        <v>2941</v>
      </c>
      <c r="E274">
        <v>6.5</v>
      </c>
      <c r="F274" s="1">
        <v>38292</v>
      </c>
    </row>
    <row r="275" spans="1:6" x14ac:dyDescent="0.25">
      <c r="A275">
        <v>2</v>
      </c>
      <c r="B275" s="2">
        <v>45662</v>
      </c>
      <c r="C275" s="2">
        <v>43983</v>
      </c>
      <c r="D275" s="2">
        <v>1679</v>
      </c>
      <c r="E275">
        <v>3.7</v>
      </c>
      <c r="F275" s="1">
        <v>38292</v>
      </c>
    </row>
    <row r="276" spans="1:6" x14ac:dyDescent="0.25">
      <c r="A276">
        <v>3</v>
      </c>
      <c r="B276" s="2">
        <v>50306</v>
      </c>
      <c r="C276" s="2">
        <v>49335</v>
      </c>
      <c r="D276">
        <v>971</v>
      </c>
      <c r="E276">
        <v>1.9</v>
      </c>
      <c r="F276" s="1">
        <v>38292</v>
      </c>
    </row>
    <row r="277" spans="1:6" x14ac:dyDescent="0.25">
      <c r="A277">
        <v>4</v>
      </c>
      <c r="B277" s="2">
        <v>40618</v>
      </c>
      <c r="C277" s="2">
        <v>38111</v>
      </c>
      <c r="D277" s="2">
        <v>2507</v>
      </c>
      <c r="E277">
        <v>6.2</v>
      </c>
      <c r="F277" s="1">
        <v>38292</v>
      </c>
    </row>
    <row r="278" spans="1:6" x14ac:dyDescent="0.25">
      <c r="A278">
        <v>5</v>
      </c>
      <c r="B278" s="2">
        <v>33420</v>
      </c>
      <c r="C278" s="2">
        <v>29943</v>
      </c>
      <c r="D278" s="2">
        <v>3476</v>
      </c>
      <c r="E278">
        <v>10.4</v>
      </c>
      <c r="F278" s="1">
        <v>38292</v>
      </c>
    </row>
    <row r="279" spans="1:6" x14ac:dyDescent="0.25">
      <c r="A279">
        <v>6</v>
      </c>
      <c r="B279" s="2">
        <v>39835</v>
      </c>
      <c r="C279" s="2">
        <v>36794</v>
      </c>
      <c r="D279" s="2">
        <v>3041</v>
      </c>
      <c r="E279">
        <v>7.6</v>
      </c>
      <c r="F279" s="1">
        <v>38292</v>
      </c>
    </row>
    <row r="280" spans="1:6" x14ac:dyDescent="0.25">
      <c r="A280">
        <v>7</v>
      </c>
      <c r="B280" s="2">
        <v>32206</v>
      </c>
      <c r="C280" s="2">
        <v>28081</v>
      </c>
      <c r="D280" s="2">
        <v>4125</v>
      </c>
      <c r="E280">
        <v>12.8</v>
      </c>
      <c r="F280" s="1">
        <v>38292</v>
      </c>
    </row>
    <row r="281" spans="1:6" x14ac:dyDescent="0.25">
      <c r="A281">
        <v>8</v>
      </c>
      <c r="B281" s="2">
        <v>27394</v>
      </c>
      <c r="C281" s="2">
        <v>22061</v>
      </c>
      <c r="D281" s="2">
        <v>5333</v>
      </c>
      <c r="E281">
        <v>19.5</v>
      </c>
      <c r="F281" s="1">
        <v>38292</v>
      </c>
    </row>
    <row r="282" spans="1:6" x14ac:dyDescent="0.25">
      <c r="A282">
        <v>1</v>
      </c>
      <c r="B282" s="2">
        <v>45280</v>
      </c>
      <c r="C282" s="2">
        <v>42263</v>
      </c>
      <c r="D282" s="2">
        <v>3017</v>
      </c>
      <c r="E282">
        <v>6.7</v>
      </c>
      <c r="F282" s="1">
        <v>38322</v>
      </c>
    </row>
    <row r="283" spans="1:6" x14ac:dyDescent="0.25">
      <c r="A283">
        <v>2</v>
      </c>
      <c r="B283" s="2">
        <v>45823</v>
      </c>
      <c r="C283" s="2">
        <v>44101</v>
      </c>
      <c r="D283" s="2">
        <v>1722</v>
      </c>
      <c r="E283">
        <v>3.8</v>
      </c>
      <c r="F283" s="1">
        <v>38322</v>
      </c>
    </row>
    <row r="284" spans="1:6" x14ac:dyDescent="0.25">
      <c r="A284">
        <v>3</v>
      </c>
      <c r="B284" s="2">
        <v>50463</v>
      </c>
      <c r="C284" s="2">
        <v>49467</v>
      </c>
      <c r="D284">
        <v>996</v>
      </c>
      <c r="E284">
        <v>2</v>
      </c>
      <c r="F284" s="1">
        <v>38322</v>
      </c>
    </row>
    <row r="285" spans="1:6" x14ac:dyDescent="0.25">
      <c r="A285">
        <v>4</v>
      </c>
      <c r="B285" s="2">
        <v>40785</v>
      </c>
      <c r="C285" s="2">
        <v>38213</v>
      </c>
      <c r="D285" s="2">
        <v>2572</v>
      </c>
      <c r="E285">
        <v>6.3</v>
      </c>
      <c r="F285" s="1">
        <v>38322</v>
      </c>
    </row>
    <row r="286" spans="1:6" x14ac:dyDescent="0.25">
      <c r="A286">
        <v>5</v>
      </c>
      <c r="B286" s="2">
        <v>33589</v>
      </c>
      <c r="C286" s="2">
        <v>30024</v>
      </c>
      <c r="D286" s="2">
        <v>3566</v>
      </c>
      <c r="E286">
        <v>10.6</v>
      </c>
      <c r="F286" s="1">
        <v>38322</v>
      </c>
    </row>
    <row r="287" spans="1:6" x14ac:dyDescent="0.25">
      <c r="A287">
        <v>6</v>
      </c>
      <c r="B287" s="2">
        <v>40011</v>
      </c>
      <c r="C287" s="2">
        <v>36892</v>
      </c>
      <c r="D287" s="2">
        <v>3119</v>
      </c>
      <c r="E287">
        <v>7.8</v>
      </c>
      <c r="F287" s="1">
        <v>38322</v>
      </c>
    </row>
    <row r="288" spans="1:6" x14ac:dyDescent="0.25">
      <c r="A288">
        <v>7</v>
      </c>
      <c r="B288" s="2">
        <v>32387</v>
      </c>
      <c r="C288" s="2">
        <v>28156</v>
      </c>
      <c r="D288" s="2">
        <v>4231</v>
      </c>
      <c r="E288">
        <v>13.1</v>
      </c>
      <c r="F288" s="1">
        <v>38322</v>
      </c>
    </row>
    <row r="289" spans="1:6" x14ac:dyDescent="0.25">
      <c r="A289">
        <v>8</v>
      </c>
      <c r="B289" s="2">
        <v>27590</v>
      </c>
      <c r="C289" s="2">
        <v>22120</v>
      </c>
      <c r="D289" s="2">
        <v>5470</v>
      </c>
      <c r="E289">
        <v>19.8</v>
      </c>
      <c r="F289" s="1">
        <v>38322</v>
      </c>
    </row>
    <row r="290" spans="1:6" x14ac:dyDescent="0.25">
      <c r="A290">
        <v>1</v>
      </c>
      <c r="B290" s="2">
        <v>45105</v>
      </c>
      <c r="C290" s="2">
        <v>42423</v>
      </c>
      <c r="D290" s="2">
        <v>2682</v>
      </c>
      <c r="E290">
        <v>5.9</v>
      </c>
      <c r="F290" s="1">
        <v>38353</v>
      </c>
    </row>
    <row r="291" spans="1:6" x14ac:dyDescent="0.25">
      <c r="A291">
        <v>2</v>
      </c>
      <c r="B291" s="2">
        <v>45799</v>
      </c>
      <c r="C291" s="2">
        <v>44268</v>
      </c>
      <c r="D291" s="2">
        <v>1531</v>
      </c>
      <c r="E291">
        <v>3.3</v>
      </c>
      <c r="F291" s="1">
        <v>38353</v>
      </c>
    </row>
    <row r="292" spans="1:6" x14ac:dyDescent="0.25">
      <c r="A292">
        <v>3</v>
      </c>
      <c r="B292" s="2">
        <v>50540</v>
      </c>
      <c r="C292" s="2">
        <v>49655</v>
      </c>
      <c r="D292">
        <v>886</v>
      </c>
      <c r="E292">
        <v>1.8</v>
      </c>
      <c r="F292" s="1">
        <v>38353</v>
      </c>
    </row>
    <row r="293" spans="1:6" x14ac:dyDescent="0.25">
      <c r="A293">
        <v>4</v>
      </c>
      <c r="B293" s="2">
        <v>40644</v>
      </c>
      <c r="C293" s="2">
        <v>38358</v>
      </c>
      <c r="D293" s="2">
        <v>2286</v>
      </c>
      <c r="E293">
        <v>5.6</v>
      </c>
      <c r="F293" s="1">
        <v>38353</v>
      </c>
    </row>
    <row r="294" spans="1:6" x14ac:dyDescent="0.25">
      <c r="A294">
        <v>5</v>
      </c>
      <c r="B294" s="2">
        <v>33307</v>
      </c>
      <c r="C294" s="2">
        <v>30137</v>
      </c>
      <c r="D294" s="2">
        <v>3170</v>
      </c>
      <c r="E294">
        <v>9.5</v>
      </c>
      <c r="F294" s="1">
        <v>38353</v>
      </c>
    </row>
    <row r="295" spans="1:6" x14ac:dyDescent="0.25">
      <c r="A295">
        <v>6</v>
      </c>
      <c r="B295" s="2">
        <v>39805</v>
      </c>
      <c r="C295" s="2">
        <v>37032</v>
      </c>
      <c r="D295" s="2">
        <v>2773</v>
      </c>
      <c r="E295">
        <v>7</v>
      </c>
      <c r="F295" s="1">
        <v>38353</v>
      </c>
    </row>
    <row r="296" spans="1:6" x14ac:dyDescent="0.25">
      <c r="A296">
        <v>7</v>
      </c>
      <c r="B296" s="2">
        <v>32024</v>
      </c>
      <c r="C296" s="2">
        <v>28263</v>
      </c>
      <c r="D296" s="2">
        <v>3761</v>
      </c>
      <c r="E296">
        <v>11.7</v>
      </c>
      <c r="F296" s="1">
        <v>38353</v>
      </c>
    </row>
    <row r="297" spans="1:6" x14ac:dyDescent="0.25">
      <c r="A297">
        <v>8</v>
      </c>
      <c r="B297" s="2">
        <v>27067</v>
      </c>
      <c r="C297" s="2">
        <v>22204</v>
      </c>
      <c r="D297" s="2">
        <v>4862</v>
      </c>
      <c r="E297">
        <v>18</v>
      </c>
      <c r="F297" s="1">
        <v>38353</v>
      </c>
    </row>
    <row r="298" spans="1:6" x14ac:dyDescent="0.25">
      <c r="A298">
        <v>1</v>
      </c>
      <c r="B298" s="2">
        <v>45798</v>
      </c>
      <c r="C298" s="2">
        <v>42856</v>
      </c>
      <c r="D298" s="2">
        <v>2942</v>
      </c>
      <c r="E298">
        <v>6.4</v>
      </c>
      <c r="F298" s="1">
        <v>38384</v>
      </c>
    </row>
    <row r="299" spans="1:6" x14ac:dyDescent="0.25">
      <c r="A299">
        <v>2</v>
      </c>
      <c r="B299" s="2">
        <v>46399</v>
      </c>
      <c r="C299" s="2">
        <v>44719</v>
      </c>
      <c r="D299" s="2">
        <v>1680</v>
      </c>
      <c r="E299">
        <v>3.6</v>
      </c>
      <c r="F299" s="1">
        <v>38384</v>
      </c>
    </row>
    <row r="300" spans="1:6" x14ac:dyDescent="0.25">
      <c r="A300">
        <v>3</v>
      </c>
      <c r="B300" s="2">
        <v>51132</v>
      </c>
      <c r="C300" s="2">
        <v>50161</v>
      </c>
      <c r="D300">
        <v>971</v>
      </c>
      <c r="E300">
        <v>1.9</v>
      </c>
      <c r="F300" s="1">
        <v>38384</v>
      </c>
    </row>
    <row r="301" spans="1:6" x14ac:dyDescent="0.25">
      <c r="A301">
        <v>4</v>
      </c>
      <c r="B301" s="2">
        <v>41257</v>
      </c>
      <c r="C301" s="2">
        <v>38749</v>
      </c>
      <c r="D301" s="2">
        <v>2508</v>
      </c>
      <c r="E301">
        <v>6.1</v>
      </c>
      <c r="F301" s="1">
        <v>38384</v>
      </c>
    </row>
    <row r="302" spans="1:6" x14ac:dyDescent="0.25">
      <c r="A302">
        <v>5</v>
      </c>
      <c r="B302" s="2">
        <v>33922</v>
      </c>
      <c r="C302" s="2">
        <v>30445</v>
      </c>
      <c r="D302" s="2">
        <v>3477</v>
      </c>
      <c r="E302">
        <v>10.3</v>
      </c>
      <c r="F302" s="1">
        <v>38384</v>
      </c>
    </row>
    <row r="303" spans="1:6" x14ac:dyDescent="0.25">
      <c r="A303">
        <v>6</v>
      </c>
      <c r="B303" s="2">
        <v>40451</v>
      </c>
      <c r="C303" s="2">
        <v>37409</v>
      </c>
      <c r="D303" s="2">
        <v>3042</v>
      </c>
      <c r="E303">
        <v>7.5</v>
      </c>
      <c r="F303" s="1">
        <v>38384</v>
      </c>
    </row>
    <row r="304" spans="1:6" x14ac:dyDescent="0.25">
      <c r="A304">
        <v>7</v>
      </c>
      <c r="B304" s="2">
        <v>32677</v>
      </c>
      <c r="C304" s="2">
        <v>28551</v>
      </c>
      <c r="D304" s="2">
        <v>4126</v>
      </c>
      <c r="E304">
        <v>12.6</v>
      </c>
      <c r="F304" s="1">
        <v>38384</v>
      </c>
    </row>
    <row r="305" spans="1:6" x14ac:dyDescent="0.25">
      <c r="A305">
        <v>8</v>
      </c>
      <c r="B305" s="2">
        <v>27765</v>
      </c>
      <c r="C305" s="2">
        <v>22431</v>
      </c>
      <c r="D305" s="2">
        <v>5334</v>
      </c>
      <c r="E305">
        <v>19.2</v>
      </c>
      <c r="F305" s="1">
        <v>38384</v>
      </c>
    </row>
    <row r="306" spans="1:6" x14ac:dyDescent="0.25">
      <c r="A306">
        <v>1</v>
      </c>
      <c r="B306" s="2">
        <v>45689</v>
      </c>
      <c r="C306" s="2">
        <v>42983</v>
      </c>
      <c r="D306" s="2">
        <v>2706</v>
      </c>
      <c r="E306">
        <v>5.9</v>
      </c>
      <c r="F306" s="1">
        <v>38412</v>
      </c>
    </row>
    <row r="307" spans="1:6" x14ac:dyDescent="0.25">
      <c r="A307">
        <v>2</v>
      </c>
      <c r="B307" s="2">
        <v>46397</v>
      </c>
      <c r="C307" s="2">
        <v>44852</v>
      </c>
      <c r="D307" s="2">
        <v>1545</v>
      </c>
      <c r="E307">
        <v>3.3</v>
      </c>
      <c r="F307" s="1">
        <v>38412</v>
      </c>
    </row>
    <row r="308" spans="1:6" x14ac:dyDescent="0.25">
      <c r="A308">
        <v>3</v>
      </c>
      <c r="B308" s="2">
        <v>51203</v>
      </c>
      <c r="C308" s="2">
        <v>50310</v>
      </c>
      <c r="D308">
        <v>894</v>
      </c>
      <c r="E308">
        <v>1.7</v>
      </c>
      <c r="F308" s="1">
        <v>38412</v>
      </c>
    </row>
    <row r="309" spans="1:6" x14ac:dyDescent="0.25">
      <c r="A309">
        <v>4</v>
      </c>
      <c r="B309" s="2">
        <v>41171</v>
      </c>
      <c r="C309" s="2">
        <v>38864</v>
      </c>
      <c r="D309" s="2">
        <v>2307</v>
      </c>
      <c r="E309">
        <v>5.6</v>
      </c>
      <c r="F309" s="1">
        <v>38412</v>
      </c>
    </row>
    <row r="310" spans="1:6" x14ac:dyDescent="0.25">
      <c r="A310">
        <v>5</v>
      </c>
      <c r="B310" s="2">
        <v>33733</v>
      </c>
      <c r="C310" s="2">
        <v>30535</v>
      </c>
      <c r="D310" s="2">
        <v>3198</v>
      </c>
      <c r="E310">
        <v>9.5</v>
      </c>
      <c r="F310" s="1">
        <v>38412</v>
      </c>
    </row>
    <row r="311" spans="1:6" x14ac:dyDescent="0.25">
      <c r="A311">
        <v>6</v>
      </c>
      <c r="B311" s="2">
        <v>40318</v>
      </c>
      <c r="C311" s="2">
        <v>37521</v>
      </c>
      <c r="D311" s="2">
        <v>2798</v>
      </c>
      <c r="E311">
        <v>6.9</v>
      </c>
      <c r="F311" s="1">
        <v>38412</v>
      </c>
    </row>
    <row r="312" spans="1:6" x14ac:dyDescent="0.25">
      <c r="A312">
        <v>7</v>
      </c>
      <c r="B312" s="2">
        <v>32431</v>
      </c>
      <c r="C312" s="2">
        <v>28636</v>
      </c>
      <c r="D312" s="2">
        <v>3795</v>
      </c>
      <c r="E312">
        <v>11.7</v>
      </c>
      <c r="F312" s="1">
        <v>38412</v>
      </c>
    </row>
    <row r="313" spans="1:6" x14ac:dyDescent="0.25">
      <c r="A313">
        <v>8</v>
      </c>
      <c r="B313" s="2">
        <v>27404</v>
      </c>
      <c r="C313" s="2">
        <v>22497</v>
      </c>
      <c r="D313" s="2">
        <v>4906</v>
      </c>
      <c r="E313">
        <v>17.899999999999999</v>
      </c>
      <c r="F313" s="1">
        <v>38412</v>
      </c>
    </row>
    <row r="314" spans="1:6" x14ac:dyDescent="0.25">
      <c r="A314">
        <v>1</v>
      </c>
      <c r="B314" s="2">
        <v>45678</v>
      </c>
      <c r="C314" s="2">
        <v>43254</v>
      </c>
      <c r="D314" s="2">
        <v>2424</v>
      </c>
      <c r="E314">
        <v>5.3</v>
      </c>
      <c r="F314" s="1">
        <v>38443</v>
      </c>
    </row>
    <row r="315" spans="1:6" x14ac:dyDescent="0.25">
      <c r="A315">
        <v>2</v>
      </c>
      <c r="B315" s="2">
        <v>46519</v>
      </c>
      <c r="C315" s="2">
        <v>45135</v>
      </c>
      <c r="D315" s="2">
        <v>1384</v>
      </c>
      <c r="E315">
        <v>3</v>
      </c>
      <c r="F315" s="1">
        <v>38443</v>
      </c>
    </row>
    <row r="316" spans="1:6" x14ac:dyDescent="0.25">
      <c r="A316">
        <v>3</v>
      </c>
      <c r="B316" s="2">
        <v>51427</v>
      </c>
      <c r="C316" s="2">
        <v>50627</v>
      </c>
      <c r="D316">
        <v>801</v>
      </c>
      <c r="E316">
        <v>1.6</v>
      </c>
      <c r="F316" s="1">
        <v>38443</v>
      </c>
    </row>
    <row r="317" spans="1:6" x14ac:dyDescent="0.25">
      <c r="A317">
        <v>4</v>
      </c>
      <c r="B317" s="2">
        <v>41175</v>
      </c>
      <c r="C317" s="2">
        <v>39109</v>
      </c>
      <c r="D317" s="2">
        <v>2067</v>
      </c>
      <c r="E317">
        <v>5</v>
      </c>
      <c r="F317" s="1">
        <v>38443</v>
      </c>
    </row>
    <row r="318" spans="1:6" x14ac:dyDescent="0.25">
      <c r="A318">
        <v>5</v>
      </c>
      <c r="B318" s="2">
        <v>33593</v>
      </c>
      <c r="C318" s="2">
        <v>30728</v>
      </c>
      <c r="D318" s="2">
        <v>2865</v>
      </c>
      <c r="E318">
        <v>8.5</v>
      </c>
      <c r="F318" s="1">
        <v>38443</v>
      </c>
    </row>
    <row r="319" spans="1:6" x14ac:dyDescent="0.25">
      <c r="A319">
        <v>6</v>
      </c>
      <c r="B319" s="2">
        <v>40264</v>
      </c>
      <c r="C319" s="2">
        <v>37757</v>
      </c>
      <c r="D319" s="2">
        <v>2507</v>
      </c>
      <c r="E319">
        <v>6.2</v>
      </c>
      <c r="F319" s="1">
        <v>38443</v>
      </c>
    </row>
    <row r="320" spans="1:6" x14ac:dyDescent="0.25">
      <c r="A320">
        <v>7</v>
      </c>
      <c r="B320" s="2">
        <v>32217</v>
      </c>
      <c r="C320" s="2">
        <v>28817</v>
      </c>
      <c r="D320" s="2">
        <v>3400</v>
      </c>
      <c r="E320">
        <v>10.6</v>
      </c>
      <c r="F320" s="1">
        <v>38443</v>
      </c>
    </row>
    <row r="321" spans="1:6" x14ac:dyDescent="0.25">
      <c r="A321">
        <v>8</v>
      </c>
      <c r="B321" s="2">
        <v>27035</v>
      </c>
      <c r="C321" s="2">
        <v>22639</v>
      </c>
      <c r="D321" s="2">
        <v>4396</v>
      </c>
      <c r="E321">
        <v>16.3</v>
      </c>
      <c r="F321" s="1">
        <v>38443</v>
      </c>
    </row>
    <row r="322" spans="1:6" x14ac:dyDescent="0.25">
      <c r="A322">
        <v>1</v>
      </c>
      <c r="B322" s="2">
        <v>45525</v>
      </c>
      <c r="C322" s="2">
        <v>42808</v>
      </c>
      <c r="D322" s="2">
        <v>2717</v>
      </c>
      <c r="E322">
        <v>6</v>
      </c>
      <c r="F322" s="1">
        <v>38473</v>
      </c>
    </row>
    <row r="323" spans="1:6" x14ac:dyDescent="0.25">
      <c r="A323">
        <v>2</v>
      </c>
      <c r="B323" s="2">
        <v>46221</v>
      </c>
      <c r="C323" s="2">
        <v>44669</v>
      </c>
      <c r="D323" s="2">
        <v>1551</v>
      </c>
      <c r="E323">
        <v>3.4</v>
      </c>
      <c r="F323" s="1">
        <v>38473</v>
      </c>
    </row>
    <row r="324" spans="1:6" x14ac:dyDescent="0.25">
      <c r="A324">
        <v>3</v>
      </c>
      <c r="B324" s="2">
        <v>51002</v>
      </c>
      <c r="C324" s="2">
        <v>50105</v>
      </c>
      <c r="D324">
        <v>897</v>
      </c>
      <c r="E324">
        <v>1.8</v>
      </c>
      <c r="F324" s="1">
        <v>38473</v>
      </c>
    </row>
    <row r="325" spans="1:6" x14ac:dyDescent="0.25">
      <c r="A325">
        <v>4</v>
      </c>
      <c r="B325" s="2">
        <v>41022</v>
      </c>
      <c r="C325" s="2">
        <v>38706</v>
      </c>
      <c r="D325" s="2">
        <v>2316</v>
      </c>
      <c r="E325">
        <v>5.6</v>
      </c>
      <c r="F325" s="1">
        <v>38473</v>
      </c>
    </row>
    <row r="326" spans="1:6" x14ac:dyDescent="0.25">
      <c r="A326">
        <v>5</v>
      </c>
      <c r="B326" s="2">
        <v>33622</v>
      </c>
      <c r="C326" s="2">
        <v>30411</v>
      </c>
      <c r="D326" s="2">
        <v>3211</v>
      </c>
      <c r="E326">
        <v>9.6</v>
      </c>
      <c r="F326" s="1">
        <v>38473</v>
      </c>
    </row>
    <row r="327" spans="1:6" x14ac:dyDescent="0.25">
      <c r="A327">
        <v>6</v>
      </c>
      <c r="B327" s="2">
        <v>40177</v>
      </c>
      <c r="C327" s="2">
        <v>37368</v>
      </c>
      <c r="D327" s="2">
        <v>2809</v>
      </c>
      <c r="E327">
        <v>7</v>
      </c>
      <c r="F327" s="1">
        <v>38473</v>
      </c>
    </row>
    <row r="328" spans="1:6" x14ac:dyDescent="0.25">
      <c r="A328">
        <v>7</v>
      </c>
      <c r="B328" s="2">
        <v>32330</v>
      </c>
      <c r="C328" s="2">
        <v>28520</v>
      </c>
      <c r="D328" s="2">
        <v>3810</v>
      </c>
      <c r="E328">
        <v>11.8</v>
      </c>
      <c r="F328" s="1">
        <v>38473</v>
      </c>
    </row>
    <row r="329" spans="1:6" x14ac:dyDescent="0.25">
      <c r="A329">
        <v>8</v>
      </c>
      <c r="B329" s="2">
        <v>27332</v>
      </c>
      <c r="C329" s="2">
        <v>22406</v>
      </c>
      <c r="D329" s="2">
        <v>4926</v>
      </c>
      <c r="E329">
        <v>18</v>
      </c>
      <c r="F329" s="1">
        <v>38473</v>
      </c>
    </row>
    <row r="330" spans="1:6" x14ac:dyDescent="0.25">
      <c r="A330">
        <v>1</v>
      </c>
      <c r="B330" s="2">
        <v>46207</v>
      </c>
      <c r="C330" s="2">
        <v>43495</v>
      </c>
      <c r="D330" s="2">
        <v>2712</v>
      </c>
      <c r="E330">
        <v>5.9</v>
      </c>
      <c r="F330" s="1">
        <v>38504</v>
      </c>
    </row>
    <row r="331" spans="1:6" x14ac:dyDescent="0.25">
      <c r="A331">
        <v>2</v>
      </c>
      <c r="B331" s="2">
        <v>46934</v>
      </c>
      <c r="C331" s="2">
        <v>45386</v>
      </c>
      <c r="D331" s="2">
        <v>1548</v>
      </c>
      <c r="E331">
        <v>3.3</v>
      </c>
      <c r="F331" s="1">
        <v>38504</v>
      </c>
    </row>
    <row r="332" spans="1:6" x14ac:dyDescent="0.25">
      <c r="A332">
        <v>3</v>
      </c>
      <c r="B332" s="2">
        <v>51804</v>
      </c>
      <c r="C332" s="2">
        <v>50909</v>
      </c>
      <c r="D332">
        <v>896</v>
      </c>
      <c r="E332">
        <v>1.7</v>
      </c>
      <c r="F332" s="1">
        <v>38504</v>
      </c>
    </row>
    <row r="333" spans="1:6" x14ac:dyDescent="0.25">
      <c r="A333">
        <v>4</v>
      </c>
      <c r="B333" s="2">
        <v>41638</v>
      </c>
      <c r="C333" s="2">
        <v>39326</v>
      </c>
      <c r="D333" s="2">
        <v>2312</v>
      </c>
      <c r="E333">
        <v>5.6</v>
      </c>
      <c r="F333" s="1">
        <v>38504</v>
      </c>
    </row>
    <row r="334" spans="1:6" x14ac:dyDescent="0.25">
      <c r="A334">
        <v>5</v>
      </c>
      <c r="B334" s="2">
        <v>34104</v>
      </c>
      <c r="C334" s="2">
        <v>30898</v>
      </c>
      <c r="D334" s="2">
        <v>3205</v>
      </c>
      <c r="E334">
        <v>9.4</v>
      </c>
      <c r="F334" s="1">
        <v>38504</v>
      </c>
    </row>
    <row r="335" spans="1:6" x14ac:dyDescent="0.25">
      <c r="A335">
        <v>6</v>
      </c>
      <c r="B335" s="2">
        <v>40771</v>
      </c>
      <c r="C335" s="2">
        <v>37967</v>
      </c>
      <c r="D335" s="2">
        <v>2804</v>
      </c>
      <c r="E335">
        <v>6.9</v>
      </c>
      <c r="F335" s="1">
        <v>38504</v>
      </c>
    </row>
    <row r="336" spans="1:6" x14ac:dyDescent="0.25">
      <c r="A336">
        <v>7</v>
      </c>
      <c r="B336" s="2">
        <v>32780</v>
      </c>
      <c r="C336" s="2">
        <v>28977</v>
      </c>
      <c r="D336" s="2">
        <v>3803</v>
      </c>
      <c r="E336">
        <v>11.6</v>
      </c>
      <c r="F336" s="1">
        <v>38504</v>
      </c>
    </row>
    <row r="337" spans="1:6" x14ac:dyDescent="0.25">
      <c r="A337">
        <v>8</v>
      </c>
      <c r="B337" s="2">
        <v>27682</v>
      </c>
      <c r="C337" s="2">
        <v>22765</v>
      </c>
      <c r="D337" s="2">
        <v>4917</v>
      </c>
      <c r="E337">
        <v>17.8</v>
      </c>
      <c r="F337" s="1">
        <v>38504</v>
      </c>
    </row>
    <row r="338" spans="1:6" x14ac:dyDescent="0.25">
      <c r="A338">
        <v>1</v>
      </c>
      <c r="B338" s="2">
        <v>47049</v>
      </c>
      <c r="C338" t="s">
        <v>413</v>
      </c>
      <c r="D338" t="s">
        <v>414</v>
      </c>
      <c r="E338">
        <v>5.3</v>
      </c>
      <c r="F338" s="1">
        <v>38534</v>
      </c>
    </row>
    <row r="339" spans="1:6" x14ac:dyDescent="0.25">
      <c r="A339">
        <v>2</v>
      </c>
      <c r="B339" s="2">
        <v>47905</v>
      </c>
      <c r="C339" t="s">
        <v>415</v>
      </c>
      <c r="D339" t="s">
        <v>416</v>
      </c>
      <c r="E339">
        <v>3</v>
      </c>
      <c r="F339" s="1">
        <v>38534</v>
      </c>
    </row>
    <row r="340" spans="1:6" x14ac:dyDescent="0.25">
      <c r="A340">
        <v>3</v>
      </c>
      <c r="B340" s="2">
        <v>52955</v>
      </c>
      <c r="C340" t="s">
        <v>417</v>
      </c>
      <c r="D340" t="s">
        <v>418</v>
      </c>
      <c r="E340">
        <v>1.6</v>
      </c>
      <c r="F340" s="1">
        <v>38534</v>
      </c>
    </row>
    <row r="341" spans="1:6" x14ac:dyDescent="0.25">
      <c r="A341">
        <v>4</v>
      </c>
      <c r="B341" s="2">
        <v>42410</v>
      </c>
      <c r="C341" t="s">
        <v>419</v>
      </c>
      <c r="D341" t="s">
        <v>420</v>
      </c>
      <c r="E341">
        <v>5.0999999999999996</v>
      </c>
      <c r="F341" s="1">
        <v>38534</v>
      </c>
    </row>
    <row r="342" spans="1:6" x14ac:dyDescent="0.25">
      <c r="A342">
        <v>5</v>
      </c>
      <c r="B342" s="2">
        <v>34609</v>
      </c>
      <c r="C342" t="s">
        <v>421</v>
      </c>
      <c r="D342" t="s">
        <v>422</v>
      </c>
      <c r="E342">
        <v>8.6</v>
      </c>
      <c r="F342" s="1">
        <v>38534</v>
      </c>
    </row>
    <row r="343" spans="1:6" x14ac:dyDescent="0.25">
      <c r="A343">
        <v>6</v>
      </c>
      <c r="B343" s="2">
        <v>41474</v>
      </c>
      <c r="C343" t="s">
        <v>423</v>
      </c>
      <c r="D343" t="s">
        <v>424</v>
      </c>
      <c r="E343">
        <v>6.3</v>
      </c>
      <c r="F343" s="1">
        <v>38534</v>
      </c>
    </row>
    <row r="344" spans="1:6" x14ac:dyDescent="0.25">
      <c r="A344">
        <v>7</v>
      </c>
      <c r="B344" s="2">
        <v>33196</v>
      </c>
      <c r="C344" t="s">
        <v>425</v>
      </c>
      <c r="D344" t="s">
        <v>426</v>
      </c>
      <c r="E344">
        <v>10.6</v>
      </c>
      <c r="F344" s="1">
        <v>38534</v>
      </c>
    </row>
    <row r="345" spans="1:6" x14ac:dyDescent="0.25">
      <c r="A345">
        <v>8</v>
      </c>
      <c r="B345" s="2">
        <v>27869</v>
      </c>
      <c r="C345" t="s">
        <v>427</v>
      </c>
      <c r="D345" t="s">
        <v>428</v>
      </c>
      <c r="E345">
        <v>16.399999999999999</v>
      </c>
      <c r="F345" s="1">
        <v>38534</v>
      </c>
    </row>
    <row r="346" spans="1:6" x14ac:dyDescent="0.25">
      <c r="A346">
        <v>1</v>
      </c>
      <c r="B346" s="2">
        <v>46481</v>
      </c>
      <c r="C346" t="s">
        <v>429</v>
      </c>
      <c r="D346" t="s">
        <v>430</v>
      </c>
      <c r="E346">
        <v>5.2</v>
      </c>
      <c r="F346" s="1">
        <v>38565</v>
      </c>
    </row>
    <row r="347" spans="1:6" x14ac:dyDescent="0.25">
      <c r="A347">
        <v>2</v>
      </c>
      <c r="B347" s="2">
        <v>47365</v>
      </c>
      <c r="C347" t="s">
        <v>431</v>
      </c>
      <c r="D347" t="s">
        <v>432</v>
      </c>
      <c r="E347">
        <v>2.9</v>
      </c>
      <c r="F347" s="1">
        <v>38565</v>
      </c>
    </row>
    <row r="348" spans="1:6" x14ac:dyDescent="0.25">
      <c r="A348">
        <v>3</v>
      </c>
      <c r="B348" s="2">
        <v>52383</v>
      </c>
      <c r="C348" t="s">
        <v>433</v>
      </c>
      <c r="D348" t="s">
        <v>434</v>
      </c>
      <c r="E348">
        <v>1.5</v>
      </c>
      <c r="F348" s="1">
        <v>38565</v>
      </c>
    </row>
    <row r="349" spans="1:6" x14ac:dyDescent="0.25">
      <c r="A349">
        <v>4</v>
      </c>
      <c r="B349" s="2">
        <v>41902</v>
      </c>
      <c r="C349" t="s">
        <v>435</v>
      </c>
      <c r="D349" t="s">
        <v>436</v>
      </c>
      <c r="E349">
        <v>4.9000000000000004</v>
      </c>
      <c r="F349" s="1">
        <v>38565</v>
      </c>
    </row>
    <row r="350" spans="1:6" x14ac:dyDescent="0.25">
      <c r="A350">
        <v>5</v>
      </c>
      <c r="B350" s="2">
        <v>34154</v>
      </c>
      <c r="C350" t="s">
        <v>437</v>
      </c>
      <c r="D350" t="s">
        <v>438</v>
      </c>
      <c r="E350">
        <v>8.3000000000000007</v>
      </c>
      <c r="F350" s="1">
        <v>38565</v>
      </c>
    </row>
    <row r="351" spans="1:6" x14ac:dyDescent="0.25">
      <c r="A351">
        <v>6</v>
      </c>
      <c r="B351" s="2">
        <v>40962</v>
      </c>
      <c r="C351" t="s">
        <v>439</v>
      </c>
      <c r="D351" t="s">
        <v>440</v>
      </c>
      <c r="E351">
        <v>6.1</v>
      </c>
      <c r="F351" s="1">
        <v>38565</v>
      </c>
    </row>
    <row r="352" spans="1:6" x14ac:dyDescent="0.25">
      <c r="A352">
        <v>7</v>
      </c>
      <c r="B352" s="2">
        <v>32738</v>
      </c>
      <c r="C352" t="s">
        <v>441</v>
      </c>
      <c r="D352" t="s">
        <v>442</v>
      </c>
      <c r="E352">
        <v>10.3</v>
      </c>
      <c r="F352" s="1">
        <v>38565</v>
      </c>
    </row>
    <row r="353" spans="1:6" x14ac:dyDescent="0.25">
      <c r="A353">
        <v>8</v>
      </c>
      <c r="B353" s="2">
        <v>27431</v>
      </c>
      <c r="C353" t="s">
        <v>443</v>
      </c>
      <c r="D353" t="s">
        <v>444</v>
      </c>
      <c r="E353">
        <v>15.9</v>
      </c>
      <c r="F353" s="1">
        <v>38565</v>
      </c>
    </row>
    <row r="354" spans="1:6" x14ac:dyDescent="0.25">
      <c r="A354">
        <v>1</v>
      </c>
      <c r="B354" s="2">
        <v>45770</v>
      </c>
      <c r="C354" t="s">
        <v>445</v>
      </c>
      <c r="D354" t="s">
        <v>446</v>
      </c>
      <c r="E354">
        <v>5</v>
      </c>
      <c r="F354" s="1">
        <v>38596</v>
      </c>
    </row>
    <row r="355" spans="1:6" x14ac:dyDescent="0.25">
      <c r="A355">
        <v>2</v>
      </c>
      <c r="B355" s="2">
        <v>46672</v>
      </c>
      <c r="C355" t="s">
        <v>447</v>
      </c>
      <c r="D355" t="s">
        <v>448</v>
      </c>
      <c r="E355">
        <v>2.8</v>
      </c>
      <c r="F355" s="1">
        <v>38596</v>
      </c>
    </row>
    <row r="356" spans="1:6" x14ac:dyDescent="0.25">
      <c r="A356">
        <v>3</v>
      </c>
      <c r="B356" s="2">
        <v>51637</v>
      </c>
      <c r="C356" t="s">
        <v>449</v>
      </c>
      <c r="D356" t="s">
        <v>450</v>
      </c>
      <c r="E356">
        <v>1.5</v>
      </c>
      <c r="F356" s="1">
        <v>38596</v>
      </c>
    </row>
    <row r="357" spans="1:6" x14ac:dyDescent="0.25">
      <c r="A357">
        <v>4</v>
      </c>
      <c r="B357" s="2">
        <v>41265</v>
      </c>
      <c r="C357" t="s">
        <v>451</v>
      </c>
      <c r="D357" t="s">
        <v>452</v>
      </c>
      <c r="E357">
        <v>4.8</v>
      </c>
      <c r="F357" s="1">
        <v>38596</v>
      </c>
    </row>
    <row r="358" spans="1:6" x14ac:dyDescent="0.25">
      <c r="A358">
        <v>5</v>
      </c>
      <c r="B358" s="2">
        <v>33601</v>
      </c>
      <c r="C358" t="s">
        <v>453</v>
      </c>
      <c r="D358" t="s">
        <v>454</v>
      </c>
      <c r="E358">
        <v>8.1</v>
      </c>
      <c r="F358" s="1">
        <v>38596</v>
      </c>
    </row>
    <row r="359" spans="1:6" x14ac:dyDescent="0.25">
      <c r="A359">
        <v>6</v>
      </c>
      <c r="B359" s="2">
        <v>40325</v>
      </c>
      <c r="C359" t="s">
        <v>455</v>
      </c>
      <c r="D359" t="s">
        <v>456</v>
      </c>
      <c r="E359">
        <v>5.9</v>
      </c>
      <c r="F359" s="1">
        <v>38596</v>
      </c>
    </row>
    <row r="360" spans="1:6" x14ac:dyDescent="0.25">
      <c r="A360">
        <v>7</v>
      </c>
      <c r="B360" s="2">
        <v>32188</v>
      </c>
      <c r="C360" t="s">
        <v>457</v>
      </c>
      <c r="D360" t="s">
        <v>458</v>
      </c>
      <c r="E360">
        <v>10</v>
      </c>
      <c r="F360" s="1">
        <v>38596</v>
      </c>
    </row>
    <row r="361" spans="1:6" x14ac:dyDescent="0.25">
      <c r="A361">
        <v>8</v>
      </c>
      <c r="B361" s="2">
        <v>26926</v>
      </c>
      <c r="C361" t="s">
        <v>459</v>
      </c>
      <c r="D361" t="s">
        <v>460</v>
      </c>
      <c r="E361">
        <v>15.5</v>
      </c>
      <c r="F361" s="1">
        <v>38596</v>
      </c>
    </row>
    <row r="362" spans="1:6" x14ac:dyDescent="0.25">
      <c r="A362">
        <v>1</v>
      </c>
      <c r="B362" s="2">
        <v>45742</v>
      </c>
      <c r="C362" s="2">
        <v>43446</v>
      </c>
      <c r="D362" s="2">
        <v>2296</v>
      </c>
      <c r="E362">
        <v>5</v>
      </c>
      <c r="F362" s="1">
        <v>38626</v>
      </c>
    </row>
    <row r="363" spans="1:6" x14ac:dyDescent="0.25">
      <c r="A363">
        <v>2</v>
      </c>
      <c r="B363" s="2">
        <v>46645</v>
      </c>
      <c r="C363" s="2">
        <v>45335</v>
      </c>
      <c r="D363" s="2">
        <v>1311</v>
      </c>
      <c r="E363">
        <v>2.8</v>
      </c>
      <c r="F363" s="1">
        <v>38626</v>
      </c>
    </row>
    <row r="364" spans="1:6" x14ac:dyDescent="0.25">
      <c r="A364">
        <v>3</v>
      </c>
      <c r="B364" s="2">
        <v>51609</v>
      </c>
      <c r="C364" s="2">
        <v>50851</v>
      </c>
      <c r="D364">
        <v>758</v>
      </c>
      <c r="E364">
        <v>1.5</v>
      </c>
      <c r="F364" s="1">
        <v>38626</v>
      </c>
    </row>
    <row r="365" spans="1:6" x14ac:dyDescent="0.25">
      <c r="A365">
        <v>4</v>
      </c>
      <c r="B365" s="2">
        <v>41239</v>
      </c>
      <c r="C365" s="2">
        <v>39282</v>
      </c>
      <c r="D365" s="2">
        <v>1957</v>
      </c>
      <c r="E365">
        <v>4.7</v>
      </c>
      <c r="F365" s="1">
        <v>38626</v>
      </c>
    </row>
    <row r="366" spans="1:6" x14ac:dyDescent="0.25">
      <c r="A366">
        <v>5</v>
      </c>
      <c r="B366" s="2">
        <v>33577</v>
      </c>
      <c r="C366" s="2">
        <v>30864</v>
      </c>
      <c r="D366" s="2">
        <v>2714</v>
      </c>
      <c r="E366">
        <v>8.1</v>
      </c>
      <c r="F366" s="1">
        <v>38626</v>
      </c>
    </row>
    <row r="367" spans="1:6" x14ac:dyDescent="0.25">
      <c r="A367">
        <v>6</v>
      </c>
      <c r="B367" s="2">
        <v>40298</v>
      </c>
      <c r="C367" s="2">
        <v>37924</v>
      </c>
      <c r="D367" s="2">
        <v>2374</v>
      </c>
      <c r="E367">
        <v>5.9</v>
      </c>
      <c r="F367" s="1">
        <v>38626</v>
      </c>
    </row>
    <row r="368" spans="1:6" x14ac:dyDescent="0.25">
      <c r="A368">
        <v>7</v>
      </c>
      <c r="B368" s="2">
        <v>32164</v>
      </c>
      <c r="C368" s="2">
        <v>28944</v>
      </c>
      <c r="D368" s="2">
        <v>3220</v>
      </c>
      <c r="E368">
        <v>10</v>
      </c>
      <c r="F368" s="1">
        <v>38626</v>
      </c>
    </row>
    <row r="369" spans="1:6" x14ac:dyDescent="0.25">
      <c r="A369">
        <v>8</v>
      </c>
      <c r="B369" s="2">
        <v>26903</v>
      </c>
      <c r="C369" s="2">
        <v>22739</v>
      </c>
      <c r="D369" s="2">
        <v>4163</v>
      </c>
      <c r="E369">
        <v>15.5</v>
      </c>
      <c r="F369" s="1">
        <v>38626</v>
      </c>
    </row>
    <row r="370" spans="1:6" x14ac:dyDescent="0.25">
      <c r="A370">
        <v>1</v>
      </c>
      <c r="B370" s="2">
        <v>45577</v>
      </c>
      <c r="C370" s="2">
        <v>43248</v>
      </c>
      <c r="D370" s="2">
        <v>2330</v>
      </c>
      <c r="E370">
        <v>5.0999999999999996</v>
      </c>
      <c r="F370" s="1">
        <v>38657</v>
      </c>
    </row>
    <row r="371" spans="1:6" x14ac:dyDescent="0.25">
      <c r="A371">
        <v>2</v>
      </c>
      <c r="B371" s="2">
        <v>46458</v>
      </c>
      <c r="C371" s="2">
        <v>45128</v>
      </c>
      <c r="D371" s="2">
        <v>1330</v>
      </c>
      <c r="E371">
        <v>2.9</v>
      </c>
      <c r="F371" s="1">
        <v>38657</v>
      </c>
    </row>
    <row r="372" spans="1:6" x14ac:dyDescent="0.25">
      <c r="A372">
        <v>3</v>
      </c>
      <c r="B372" s="2">
        <v>51389</v>
      </c>
      <c r="C372" s="2">
        <v>50619</v>
      </c>
      <c r="D372">
        <v>769</v>
      </c>
      <c r="E372">
        <v>1.5</v>
      </c>
      <c r="F372" s="1">
        <v>38657</v>
      </c>
    </row>
    <row r="373" spans="1:6" x14ac:dyDescent="0.25">
      <c r="A373">
        <v>4</v>
      </c>
      <c r="B373" s="2">
        <v>41089</v>
      </c>
      <c r="C373" s="2">
        <v>39103</v>
      </c>
      <c r="D373" s="2">
        <v>1986</v>
      </c>
      <c r="E373">
        <v>4.8</v>
      </c>
      <c r="F373" s="1">
        <v>38657</v>
      </c>
    </row>
    <row r="374" spans="1:6" x14ac:dyDescent="0.25">
      <c r="A374">
        <v>5</v>
      </c>
      <c r="B374" s="2">
        <v>33476</v>
      </c>
      <c r="C374" s="2">
        <v>30723</v>
      </c>
      <c r="D374" s="2">
        <v>2754</v>
      </c>
      <c r="E374">
        <v>8.1999999999999993</v>
      </c>
      <c r="F374" s="1">
        <v>38657</v>
      </c>
    </row>
    <row r="375" spans="1:6" x14ac:dyDescent="0.25">
      <c r="A375">
        <v>6</v>
      </c>
      <c r="B375" s="2">
        <v>40160</v>
      </c>
      <c r="C375" s="2">
        <v>37751</v>
      </c>
      <c r="D375" s="2">
        <v>2409</v>
      </c>
      <c r="E375">
        <v>6</v>
      </c>
      <c r="F375" s="1">
        <v>38657</v>
      </c>
    </row>
    <row r="376" spans="1:6" x14ac:dyDescent="0.25">
      <c r="A376">
        <v>7</v>
      </c>
      <c r="B376" s="2">
        <v>32080</v>
      </c>
      <c r="C376" s="2">
        <v>28812</v>
      </c>
      <c r="D376" s="2">
        <v>3267</v>
      </c>
      <c r="E376">
        <v>10.199999999999999</v>
      </c>
      <c r="F376" s="1">
        <v>38657</v>
      </c>
    </row>
    <row r="377" spans="1:6" x14ac:dyDescent="0.25">
      <c r="A377">
        <v>8</v>
      </c>
      <c r="B377" s="2">
        <v>26860</v>
      </c>
      <c r="C377" s="2">
        <v>22636</v>
      </c>
      <c r="D377" s="2">
        <v>4224</v>
      </c>
      <c r="E377">
        <v>15.7</v>
      </c>
      <c r="F377" s="1">
        <v>38657</v>
      </c>
    </row>
    <row r="378" spans="1:6" x14ac:dyDescent="0.25">
      <c r="A378">
        <v>1</v>
      </c>
      <c r="B378" s="2">
        <v>45715</v>
      </c>
      <c r="C378" s="2">
        <v>43411</v>
      </c>
      <c r="D378" s="2">
        <v>2303</v>
      </c>
      <c r="E378">
        <v>5</v>
      </c>
      <c r="F378" s="1">
        <v>38687</v>
      </c>
    </row>
    <row r="379" spans="1:6" x14ac:dyDescent="0.25">
      <c r="A379">
        <v>2</v>
      </c>
      <c r="B379" s="2">
        <v>46614</v>
      </c>
      <c r="C379" s="2">
        <v>45299</v>
      </c>
      <c r="D379" s="2">
        <v>1315</v>
      </c>
      <c r="E379">
        <v>2.8</v>
      </c>
      <c r="F379" s="1">
        <v>38687</v>
      </c>
    </row>
    <row r="380" spans="1:6" x14ac:dyDescent="0.25">
      <c r="A380">
        <v>3</v>
      </c>
      <c r="B380" s="2">
        <v>51571</v>
      </c>
      <c r="C380" s="2">
        <v>50811</v>
      </c>
      <c r="D380">
        <v>761</v>
      </c>
      <c r="E380">
        <v>1.5</v>
      </c>
      <c r="F380" s="1">
        <v>38687</v>
      </c>
    </row>
    <row r="381" spans="1:6" x14ac:dyDescent="0.25">
      <c r="A381">
        <v>4</v>
      </c>
      <c r="B381" s="2">
        <v>41214</v>
      </c>
      <c r="C381" s="2">
        <v>39251</v>
      </c>
      <c r="D381" s="2">
        <v>1963</v>
      </c>
      <c r="E381">
        <v>4.8</v>
      </c>
      <c r="F381" s="1">
        <v>38687</v>
      </c>
    </row>
    <row r="382" spans="1:6" x14ac:dyDescent="0.25">
      <c r="A382">
        <v>5</v>
      </c>
      <c r="B382" s="2">
        <v>33562</v>
      </c>
      <c r="C382" s="2">
        <v>30839</v>
      </c>
      <c r="D382" s="2">
        <v>2722</v>
      </c>
      <c r="E382">
        <v>8.1</v>
      </c>
      <c r="F382" s="1">
        <v>38687</v>
      </c>
    </row>
    <row r="383" spans="1:6" x14ac:dyDescent="0.25">
      <c r="A383">
        <v>6</v>
      </c>
      <c r="B383" s="2">
        <v>40276</v>
      </c>
      <c r="C383" s="2">
        <v>37894</v>
      </c>
      <c r="D383" s="2">
        <v>2382</v>
      </c>
      <c r="E383">
        <v>5.9</v>
      </c>
      <c r="F383" s="1">
        <v>38687</v>
      </c>
    </row>
    <row r="384" spans="1:6" x14ac:dyDescent="0.25">
      <c r="A384">
        <v>7</v>
      </c>
      <c r="B384" s="2">
        <v>32152</v>
      </c>
      <c r="C384" s="2">
        <v>28921</v>
      </c>
      <c r="D384" s="2">
        <v>3230</v>
      </c>
      <c r="E384">
        <v>10</v>
      </c>
      <c r="F384" s="1">
        <v>38687</v>
      </c>
    </row>
    <row r="385" spans="1:6" x14ac:dyDescent="0.25">
      <c r="A385">
        <v>8</v>
      </c>
      <c r="B385" s="2">
        <v>26898</v>
      </c>
      <c r="C385" s="2">
        <v>22721</v>
      </c>
      <c r="D385" s="2">
        <v>4176</v>
      </c>
      <c r="E385">
        <v>15.5</v>
      </c>
      <c r="F385" s="1">
        <v>38687</v>
      </c>
    </row>
    <row r="386" spans="1:6" x14ac:dyDescent="0.25">
      <c r="A386">
        <v>1</v>
      </c>
      <c r="B386" s="2">
        <v>45433</v>
      </c>
      <c r="C386" s="2">
        <v>43243</v>
      </c>
      <c r="D386" s="2">
        <v>2190</v>
      </c>
      <c r="E386">
        <v>4.8</v>
      </c>
      <c r="F386" s="1">
        <v>38718</v>
      </c>
    </row>
    <row r="387" spans="1:6" x14ac:dyDescent="0.25">
      <c r="A387">
        <v>2</v>
      </c>
      <c r="B387" s="2">
        <v>46373</v>
      </c>
      <c r="C387" s="2">
        <v>45123</v>
      </c>
      <c r="D387" s="2">
        <v>1250</v>
      </c>
      <c r="E387">
        <v>2.7</v>
      </c>
      <c r="F387" s="1">
        <v>38718</v>
      </c>
    </row>
    <row r="388" spans="1:6" x14ac:dyDescent="0.25">
      <c r="A388">
        <v>3</v>
      </c>
      <c r="B388" s="2">
        <v>51337</v>
      </c>
      <c r="C388" s="2">
        <v>50614</v>
      </c>
      <c r="D388">
        <v>723</v>
      </c>
      <c r="E388">
        <v>1.4</v>
      </c>
      <c r="F388" s="1">
        <v>38718</v>
      </c>
    </row>
    <row r="389" spans="1:6" x14ac:dyDescent="0.25">
      <c r="A389">
        <v>4</v>
      </c>
      <c r="B389" s="2">
        <v>40965</v>
      </c>
      <c r="C389" s="2">
        <v>39099</v>
      </c>
      <c r="D389" s="2">
        <v>1867</v>
      </c>
      <c r="E389">
        <v>4.5999999999999996</v>
      </c>
      <c r="F389" s="1">
        <v>38718</v>
      </c>
    </row>
    <row r="390" spans="1:6" x14ac:dyDescent="0.25">
      <c r="A390">
        <v>5</v>
      </c>
      <c r="B390" s="2">
        <v>33308</v>
      </c>
      <c r="C390" s="2">
        <v>30719</v>
      </c>
      <c r="D390" s="2">
        <v>2588</v>
      </c>
      <c r="E390">
        <v>7.8</v>
      </c>
      <c r="F390" s="1">
        <v>38718</v>
      </c>
    </row>
    <row r="391" spans="1:6" x14ac:dyDescent="0.25">
      <c r="A391">
        <v>6</v>
      </c>
      <c r="B391" s="2">
        <v>40011</v>
      </c>
      <c r="C391" s="2">
        <v>37747</v>
      </c>
      <c r="D391" s="2">
        <v>2264</v>
      </c>
      <c r="E391">
        <v>5.7</v>
      </c>
      <c r="F391" s="1">
        <v>38718</v>
      </c>
    </row>
    <row r="392" spans="1:6" x14ac:dyDescent="0.25">
      <c r="A392">
        <v>7</v>
      </c>
      <c r="B392" s="2">
        <v>31880</v>
      </c>
      <c r="C392" s="2">
        <v>28809</v>
      </c>
      <c r="D392" s="2">
        <v>3071</v>
      </c>
      <c r="E392">
        <v>9.6</v>
      </c>
      <c r="F392" s="1">
        <v>38718</v>
      </c>
    </row>
    <row r="393" spans="1:6" x14ac:dyDescent="0.25">
      <c r="A393">
        <v>8</v>
      </c>
      <c r="B393" s="2">
        <v>26604</v>
      </c>
      <c r="C393" s="2">
        <v>22633</v>
      </c>
      <c r="D393" s="2">
        <v>3971</v>
      </c>
      <c r="E393">
        <v>14.9</v>
      </c>
      <c r="F393" s="1">
        <v>38718</v>
      </c>
    </row>
    <row r="394" spans="1:6" x14ac:dyDescent="0.25">
      <c r="A394">
        <v>1</v>
      </c>
      <c r="B394" s="2">
        <v>45847</v>
      </c>
      <c r="C394" s="2">
        <v>43593</v>
      </c>
      <c r="D394" s="2">
        <v>2254</v>
      </c>
      <c r="E394">
        <v>4.9000000000000004</v>
      </c>
      <c r="F394" s="1">
        <v>38749</v>
      </c>
    </row>
    <row r="395" spans="1:6" x14ac:dyDescent="0.25">
      <c r="A395">
        <v>2</v>
      </c>
      <c r="B395" s="2">
        <v>46775</v>
      </c>
      <c r="C395" s="2">
        <v>45488</v>
      </c>
      <c r="D395" s="2">
        <v>1287</v>
      </c>
      <c r="E395">
        <v>2.8</v>
      </c>
      <c r="F395" s="1">
        <v>38749</v>
      </c>
    </row>
    <row r="396" spans="1:6" x14ac:dyDescent="0.25">
      <c r="A396">
        <v>3</v>
      </c>
      <c r="B396" s="2">
        <v>51768</v>
      </c>
      <c r="C396" s="2">
        <v>51023</v>
      </c>
      <c r="D396">
        <v>744</v>
      </c>
      <c r="E396">
        <v>1.4</v>
      </c>
      <c r="F396" s="1">
        <v>38749</v>
      </c>
    </row>
    <row r="397" spans="1:6" x14ac:dyDescent="0.25">
      <c r="A397">
        <v>4</v>
      </c>
      <c r="B397" s="2">
        <v>41336</v>
      </c>
      <c r="C397" s="2">
        <v>39415</v>
      </c>
      <c r="D397" s="2">
        <v>1921</v>
      </c>
      <c r="E397">
        <v>4.5999999999999996</v>
      </c>
      <c r="F397" s="1">
        <v>38749</v>
      </c>
    </row>
    <row r="398" spans="1:6" x14ac:dyDescent="0.25">
      <c r="A398">
        <v>5</v>
      </c>
      <c r="B398" s="2">
        <v>33632</v>
      </c>
      <c r="C398" s="2">
        <v>30968</v>
      </c>
      <c r="D398" s="2">
        <v>2664</v>
      </c>
      <c r="E398">
        <v>7.9</v>
      </c>
      <c r="F398" s="1">
        <v>38749</v>
      </c>
    </row>
    <row r="399" spans="1:6" x14ac:dyDescent="0.25">
      <c r="A399">
        <v>6</v>
      </c>
      <c r="B399" s="2">
        <v>40383</v>
      </c>
      <c r="C399" s="2">
        <v>38053</v>
      </c>
      <c r="D399" s="2">
        <v>2331</v>
      </c>
      <c r="E399">
        <v>5.8</v>
      </c>
      <c r="F399" s="1">
        <v>38749</v>
      </c>
    </row>
    <row r="400" spans="1:6" x14ac:dyDescent="0.25">
      <c r="A400">
        <v>7</v>
      </c>
      <c r="B400" s="2">
        <v>32203</v>
      </c>
      <c r="C400" s="2">
        <v>29042</v>
      </c>
      <c r="D400" s="2">
        <v>3161</v>
      </c>
      <c r="E400">
        <v>9.8000000000000007</v>
      </c>
      <c r="F400" s="1">
        <v>38749</v>
      </c>
    </row>
    <row r="401" spans="1:6" x14ac:dyDescent="0.25">
      <c r="A401">
        <v>8</v>
      </c>
      <c r="B401" s="2">
        <v>26903</v>
      </c>
      <c r="C401" s="2">
        <v>22816</v>
      </c>
      <c r="D401" s="2">
        <v>4087</v>
      </c>
      <c r="E401">
        <v>15.2</v>
      </c>
      <c r="F401" s="1">
        <v>38749</v>
      </c>
    </row>
    <row r="402" spans="1:6" x14ac:dyDescent="0.25">
      <c r="A402">
        <v>1</v>
      </c>
      <c r="B402" s="2">
        <v>45718</v>
      </c>
      <c r="C402" s="2">
        <v>43532</v>
      </c>
      <c r="D402" s="2">
        <v>2186</v>
      </c>
      <c r="E402">
        <v>4.8</v>
      </c>
      <c r="F402" s="1">
        <v>38777</v>
      </c>
    </row>
    <row r="403" spans="1:6" x14ac:dyDescent="0.25">
      <c r="A403">
        <v>2</v>
      </c>
      <c r="B403" s="2">
        <v>46673</v>
      </c>
      <c r="C403" s="2">
        <v>45425</v>
      </c>
      <c r="D403" s="2">
        <v>1248</v>
      </c>
      <c r="E403">
        <v>2.7</v>
      </c>
      <c r="F403" s="1">
        <v>38777</v>
      </c>
    </row>
    <row r="404" spans="1:6" x14ac:dyDescent="0.25">
      <c r="A404">
        <v>3</v>
      </c>
      <c r="B404" s="2">
        <v>51674</v>
      </c>
      <c r="C404" s="2">
        <v>50952</v>
      </c>
      <c r="D404">
        <v>722</v>
      </c>
      <c r="E404">
        <v>1.4</v>
      </c>
      <c r="F404" s="1">
        <v>38777</v>
      </c>
    </row>
    <row r="405" spans="1:6" x14ac:dyDescent="0.25">
      <c r="A405">
        <v>4</v>
      </c>
      <c r="B405" s="2">
        <v>41224</v>
      </c>
      <c r="C405" s="2">
        <v>39360</v>
      </c>
      <c r="D405" s="2">
        <v>1864</v>
      </c>
      <c r="E405">
        <v>4.5</v>
      </c>
      <c r="F405" s="1">
        <v>38777</v>
      </c>
    </row>
    <row r="406" spans="1:6" x14ac:dyDescent="0.25">
      <c r="A406">
        <v>5</v>
      </c>
      <c r="B406" s="2">
        <v>33509</v>
      </c>
      <c r="C406" s="2">
        <v>30925</v>
      </c>
      <c r="D406" s="2">
        <v>2584</v>
      </c>
      <c r="E406">
        <v>7.7</v>
      </c>
      <c r="F406" s="1">
        <v>38777</v>
      </c>
    </row>
    <row r="407" spans="1:6" x14ac:dyDescent="0.25">
      <c r="A407">
        <v>6</v>
      </c>
      <c r="B407" s="2">
        <v>40260</v>
      </c>
      <c r="C407" s="2">
        <v>38000</v>
      </c>
      <c r="D407" s="2">
        <v>2261</v>
      </c>
      <c r="E407">
        <v>5.6</v>
      </c>
      <c r="F407" s="1">
        <v>38777</v>
      </c>
    </row>
    <row r="408" spans="1:6" x14ac:dyDescent="0.25">
      <c r="A408">
        <v>7</v>
      </c>
      <c r="B408" s="2">
        <v>32068</v>
      </c>
      <c r="C408" s="2">
        <v>29002</v>
      </c>
      <c r="D408" s="2">
        <v>3066</v>
      </c>
      <c r="E408">
        <v>9.6</v>
      </c>
      <c r="F408" s="1">
        <v>38777</v>
      </c>
    </row>
    <row r="409" spans="1:6" x14ac:dyDescent="0.25">
      <c r="A409">
        <v>8</v>
      </c>
      <c r="B409" s="2">
        <v>26749</v>
      </c>
      <c r="C409" s="2">
        <v>22785</v>
      </c>
      <c r="D409" s="2">
        <v>3964</v>
      </c>
      <c r="E409">
        <v>14.8</v>
      </c>
      <c r="F409" s="1">
        <v>38777</v>
      </c>
    </row>
    <row r="410" spans="1:6" x14ac:dyDescent="0.25">
      <c r="A410">
        <v>1</v>
      </c>
      <c r="B410" s="2">
        <v>45510</v>
      </c>
      <c r="C410" s="2">
        <v>43419</v>
      </c>
      <c r="D410" s="2">
        <v>2091</v>
      </c>
      <c r="E410">
        <v>4.5999999999999996</v>
      </c>
      <c r="F410" s="1">
        <v>38808</v>
      </c>
    </row>
    <row r="411" spans="1:6" x14ac:dyDescent="0.25">
      <c r="A411">
        <v>2</v>
      </c>
      <c r="B411" s="2">
        <v>46501</v>
      </c>
      <c r="C411" s="2">
        <v>45307</v>
      </c>
      <c r="D411" s="2">
        <v>1194</v>
      </c>
      <c r="E411">
        <v>2.6</v>
      </c>
      <c r="F411" s="1">
        <v>38808</v>
      </c>
    </row>
    <row r="412" spans="1:6" x14ac:dyDescent="0.25">
      <c r="A412">
        <v>3</v>
      </c>
      <c r="B412" s="2">
        <v>51510</v>
      </c>
      <c r="C412" s="2">
        <v>50820</v>
      </c>
      <c r="D412">
        <v>690</v>
      </c>
      <c r="E412">
        <v>1.3</v>
      </c>
      <c r="F412" s="1">
        <v>38808</v>
      </c>
    </row>
    <row r="413" spans="1:6" x14ac:dyDescent="0.25">
      <c r="A413">
        <v>4</v>
      </c>
      <c r="B413" s="2">
        <v>41040</v>
      </c>
      <c r="C413" s="2">
        <v>39258</v>
      </c>
      <c r="D413" s="2">
        <v>1782</v>
      </c>
      <c r="E413">
        <v>4.3</v>
      </c>
      <c r="F413" s="1">
        <v>38808</v>
      </c>
    </row>
    <row r="414" spans="1:6" x14ac:dyDescent="0.25">
      <c r="A414">
        <v>5</v>
      </c>
      <c r="B414" s="2">
        <v>33316</v>
      </c>
      <c r="C414" s="2">
        <v>30845</v>
      </c>
      <c r="D414" s="2">
        <v>2471</v>
      </c>
      <c r="E414">
        <v>7.4</v>
      </c>
      <c r="F414" s="1">
        <v>38808</v>
      </c>
    </row>
    <row r="415" spans="1:6" x14ac:dyDescent="0.25">
      <c r="A415">
        <v>6</v>
      </c>
      <c r="B415" s="2">
        <v>40063</v>
      </c>
      <c r="C415" s="2">
        <v>37901</v>
      </c>
      <c r="D415" s="2">
        <v>2162</v>
      </c>
      <c r="E415">
        <v>5.4</v>
      </c>
      <c r="F415" s="1">
        <v>38808</v>
      </c>
    </row>
    <row r="416" spans="1:6" x14ac:dyDescent="0.25">
      <c r="A416">
        <v>7</v>
      </c>
      <c r="B416" s="2">
        <v>31859</v>
      </c>
      <c r="C416" s="2">
        <v>28927</v>
      </c>
      <c r="D416" s="2">
        <v>2932</v>
      </c>
      <c r="E416">
        <v>9.1999999999999993</v>
      </c>
      <c r="F416" s="1">
        <v>38808</v>
      </c>
    </row>
    <row r="417" spans="1:6" x14ac:dyDescent="0.25">
      <c r="A417">
        <v>8</v>
      </c>
      <c r="B417" s="2">
        <v>26517</v>
      </c>
      <c r="C417" s="2">
        <v>22725</v>
      </c>
      <c r="D417" s="2">
        <v>3791</v>
      </c>
      <c r="E417">
        <v>14.3</v>
      </c>
      <c r="F417" s="1">
        <v>38808</v>
      </c>
    </row>
    <row r="418" spans="1:6" x14ac:dyDescent="0.25">
      <c r="A418">
        <v>1</v>
      </c>
      <c r="B418" s="2">
        <v>45903</v>
      </c>
      <c r="C418" s="2">
        <v>43639</v>
      </c>
      <c r="D418" s="2">
        <v>2264</v>
      </c>
      <c r="E418">
        <v>4.9000000000000004</v>
      </c>
      <c r="F418" s="1">
        <v>38838</v>
      </c>
    </row>
    <row r="419" spans="1:6" x14ac:dyDescent="0.25">
      <c r="A419">
        <v>2</v>
      </c>
      <c r="B419" s="2">
        <v>46829</v>
      </c>
      <c r="C419" s="2">
        <v>45536</v>
      </c>
      <c r="D419" s="2">
        <v>1293</v>
      </c>
      <c r="E419">
        <v>2.8</v>
      </c>
      <c r="F419" s="1">
        <v>38838</v>
      </c>
    </row>
    <row r="420" spans="1:6" x14ac:dyDescent="0.25">
      <c r="A420">
        <v>3</v>
      </c>
      <c r="B420" s="2">
        <v>51825</v>
      </c>
      <c r="C420" s="2">
        <v>51077</v>
      </c>
      <c r="D420">
        <v>748</v>
      </c>
      <c r="E420">
        <v>1.4</v>
      </c>
      <c r="F420" s="1">
        <v>38838</v>
      </c>
    </row>
    <row r="421" spans="1:6" x14ac:dyDescent="0.25">
      <c r="A421">
        <v>4</v>
      </c>
      <c r="B421" s="2">
        <v>41387</v>
      </c>
      <c r="C421" s="2">
        <v>39457</v>
      </c>
      <c r="D421" s="2">
        <v>1930</v>
      </c>
      <c r="E421">
        <v>4.7</v>
      </c>
      <c r="F421" s="1">
        <v>38838</v>
      </c>
    </row>
    <row r="422" spans="1:6" x14ac:dyDescent="0.25">
      <c r="A422">
        <v>5</v>
      </c>
      <c r="B422" s="2">
        <v>33677</v>
      </c>
      <c r="C422" s="2">
        <v>31001</v>
      </c>
      <c r="D422" s="2">
        <v>2676</v>
      </c>
      <c r="E422">
        <v>7.9</v>
      </c>
      <c r="F422" s="1">
        <v>38838</v>
      </c>
    </row>
    <row r="423" spans="1:6" x14ac:dyDescent="0.25">
      <c r="A423">
        <v>6</v>
      </c>
      <c r="B423" s="2">
        <v>40434</v>
      </c>
      <c r="C423" s="2">
        <v>38093</v>
      </c>
      <c r="D423" s="2">
        <v>2341</v>
      </c>
      <c r="E423">
        <v>5.8</v>
      </c>
      <c r="F423" s="1">
        <v>38838</v>
      </c>
    </row>
    <row r="424" spans="1:6" x14ac:dyDescent="0.25">
      <c r="A424">
        <v>7</v>
      </c>
      <c r="B424" s="2">
        <v>32248</v>
      </c>
      <c r="C424" s="2">
        <v>29073</v>
      </c>
      <c r="D424" s="2">
        <v>3176</v>
      </c>
      <c r="E424">
        <v>9.8000000000000007</v>
      </c>
      <c r="F424" s="1">
        <v>38838</v>
      </c>
    </row>
    <row r="425" spans="1:6" x14ac:dyDescent="0.25">
      <c r="A425">
        <v>8</v>
      </c>
      <c r="B425" s="2">
        <v>26946</v>
      </c>
      <c r="C425" s="2">
        <v>22840</v>
      </c>
      <c r="D425" s="2">
        <v>4106</v>
      </c>
      <c r="E425">
        <v>15.2</v>
      </c>
      <c r="F425" s="1">
        <v>38838</v>
      </c>
    </row>
    <row r="426" spans="1:6" x14ac:dyDescent="0.25">
      <c r="A426">
        <v>1</v>
      </c>
      <c r="B426" s="2">
        <v>47000</v>
      </c>
      <c r="C426" s="2">
        <v>44646</v>
      </c>
      <c r="D426" s="2">
        <v>2354</v>
      </c>
      <c r="E426">
        <v>5</v>
      </c>
      <c r="F426" s="1">
        <v>38869</v>
      </c>
    </row>
    <row r="427" spans="1:6" x14ac:dyDescent="0.25">
      <c r="A427">
        <v>2</v>
      </c>
      <c r="B427" s="2">
        <v>47931</v>
      </c>
      <c r="C427" s="2">
        <v>46587</v>
      </c>
      <c r="D427" s="2">
        <v>1344</v>
      </c>
      <c r="E427">
        <v>2.8</v>
      </c>
      <c r="F427" s="1">
        <v>38869</v>
      </c>
    </row>
    <row r="428" spans="1:6" x14ac:dyDescent="0.25">
      <c r="A428">
        <v>3</v>
      </c>
      <c r="B428" s="2">
        <v>53033</v>
      </c>
      <c r="C428" s="2">
        <v>52256</v>
      </c>
      <c r="D428">
        <v>777</v>
      </c>
      <c r="E428">
        <v>1.5</v>
      </c>
      <c r="F428" s="1">
        <v>38869</v>
      </c>
    </row>
    <row r="429" spans="1:6" x14ac:dyDescent="0.25">
      <c r="A429">
        <v>4</v>
      </c>
      <c r="B429" s="2">
        <v>42374</v>
      </c>
      <c r="C429" s="2">
        <v>40367</v>
      </c>
      <c r="D429" s="2">
        <v>2007</v>
      </c>
      <c r="E429">
        <v>4.7</v>
      </c>
      <c r="F429" s="1">
        <v>38869</v>
      </c>
    </row>
    <row r="430" spans="1:6" x14ac:dyDescent="0.25">
      <c r="A430">
        <v>5</v>
      </c>
      <c r="B430" s="2">
        <v>34499</v>
      </c>
      <c r="C430" s="2">
        <v>31716</v>
      </c>
      <c r="D430" s="2">
        <v>2783</v>
      </c>
      <c r="E430">
        <v>8.1</v>
      </c>
      <c r="F430" s="1">
        <v>38869</v>
      </c>
    </row>
    <row r="431" spans="1:6" x14ac:dyDescent="0.25">
      <c r="A431">
        <v>6</v>
      </c>
      <c r="B431" s="2">
        <v>41406</v>
      </c>
      <c r="C431" s="2">
        <v>38972</v>
      </c>
      <c r="D431" s="2">
        <v>2434</v>
      </c>
      <c r="E431">
        <v>5.9</v>
      </c>
      <c r="F431" s="1">
        <v>38869</v>
      </c>
    </row>
    <row r="432" spans="1:6" x14ac:dyDescent="0.25">
      <c r="A432">
        <v>7</v>
      </c>
      <c r="B432" s="2">
        <v>33046</v>
      </c>
      <c r="C432" s="2">
        <v>29744</v>
      </c>
      <c r="D432" s="2">
        <v>3302</v>
      </c>
      <c r="E432">
        <v>10</v>
      </c>
      <c r="F432" s="1">
        <v>38869</v>
      </c>
    </row>
    <row r="433" spans="1:6" x14ac:dyDescent="0.25">
      <c r="A433">
        <v>8</v>
      </c>
      <c r="B433" s="2">
        <v>27636</v>
      </c>
      <c r="C433" s="2">
        <v>23367</v>
      </c>
      <c r="D433" s="2">
        <v>4269</v>
      </c>
      <c r="E433">
        <v>15.4</v>
      </c>
      <c r="F433" s="1">
        <v>38869</v>
      </c>
    </row>
    <row r="434" spans="1:6" x14ac:dyDescent="0.25">
      <c r="A434">
        <v>1</v>
      </c>
      <c r="B434" s="2">
        <v>47577</v>
      </c>
      <c r="C434" t="s">
        <v>461</v>
      </c>
      <c r="D434" t="s">
        <v>462</v>
      </c>
      <c r="E434">
        <v>5.4</v>
      </c>
      <c r="F434" s="1">
        <v>38899</v>
      </c>
    </row>
    <row r="435" spans="1:6" x14ac:dyDescent="0.25">
      <c r="A435">
        <v>2</v>
      </c>
      <c r="B435" s="2">
        <v>48442</v>
      </c>
      <c r="C435" t="s">
        <v>463</v>
      </c>
      <c r="D435" t="s">
        <v>464</v>
      </c>
      <c r="E435">
        <v>3</v>
      </c>
      <c r="F435" s="1">
        <v>38899</v>
      </c>
    </row>
    <row r="436" spans="1:6" x14ac:dyDescent="0.25">
      <c r="A436">
        <v>3</v>
      </c>
      <c r="B436" s="2">
        <v>53546</v>
      </c>
      <c r="C436" t="s">
        <v>465</v>
      </c>
      <c r="D436" t="s">
        <v>466</v>
      </c>
      <c r="E436">
        <v>1.6</v>
      </c>
      <c r="F436" s="1">
        <v>38899</v>
      </c>
    </row>
    <row r="437" spans="1:6" x14ac:dyDescent="0.25">
      <c r="A437">
        <v>4</v>
      </c>
      <c r="B437" s="2">
        <v>42886</v>
      </c>
      <c r="C437" t="s">
        <v>467</v>
      </c>
      <c r="D437" t="s">
        <v>468</v>
      </c>
      <c r="E437">
        <v>5.0999999999999996</v>
      </c>
      <c r="F437" s="1">
        <v>38899</v>
      </c>
    </row>
    <row r="438" spans="1:6" x14ac:dyDescent="0.25">
      <c r="A438">
        <v>5</v>
      </c>
      <c r="B438" s="2">
        <v>35000</v>
      </c>
      <c r="C438" t="s">
        <v>469</v>
      </c>
      <c r="D438" t="s">
        <v>470</v>
      </c>
      <c r="E438">
        <v>8.6</v>
      </c>
      <c r="F438" s="1">
        <v>38899</v>
      </c>
    </row>
    <row r="439" spans="1:6" x14ac:dyDescent="0.25">
      <c r="A439">
        <v>6</v>
      </c>
      <c r="B439" s="2">
        <v>41941</v>
      </c>
      <c r="C439" t="s">
        <v>471</v>
      </c>
      <c r="D439" t="s">
        <v>472</v>
      </c>
      <c r="E439">
        <v>6.3</v>
      </c>
      <c r="F439" s="1">
        <v>38899</v>
      </c>
    </row>
    <row r="440" spans="1:6" x14ac:dyDescent="0.25">
      <c r="A440">
        <v>7</v>
      </c>
      <c r="B440" s="2">
        <v>33572</v>
      </c>
      <c r="C440" t="s">
        <v>473</v>
      </c>
      <c r="D440" t="s">
        <v>474</v>
      </c>
      <c r="E440">
        <v>10.6</v>
      </c>
      <c r="F440" s="1">
        <v>38899</v>
      </c>
    </row>
    <row r="441" spans="1:6" x14ac:dyDescent="0.25">
      <c r="A441">
        <v>8</v>
      </c>
      <c r="B441" s="2">
        <v>28187</v>
      </c>
      <c r="C441" t="s">
        <v>475</v>
      </c>
      <c r="D441" t="s">
        <v>378</v>
      </c>
      <c r="E441">
        <v>16.399999999999999</v>
      </c>
      <c r="F441" s="1">
        <v>38899</v>
      </c>
    </row>
    <row r="442" spans="1:6" x14ac:dyDescent="0.25">
      <c r="A442">
        <v>1</v>
      </c>
      <c r="B442" s="2">
        <v>46784</v>
      </c>
      <c r="C442" t="s">
        <v>476</v>
      </c>
      <c r="D442" t="s">
        <v>477</v>
      </c>
      <c r="E442">
        <v>5.0999999999999996</v>
      </c>
      <c r="F442" s="1">
        <v>38930</v>
      </c>
    </row>
    <row r="443" spans="1:6" x14ac:dyDescent="0.25">
      <c r="A443">
        <v>2</v>
      </c>
      <c r="B443" s="2">
        <v>47695</v>
      </c>
      <c r="C443" t="s">
        <v>478</v>
      </c>
      <c r="D443" t="s">
        <v>479</v>
      </c>
      <c r="E443">
        <v>2.8</v>
      </c>
      <c r="F443" s="1">
        <v>38930</v>
      </c>
    </row>
    <row r="444" spans="1:6" x14ac:dyDescent="0.25">
      <c r="A444">
        <v>3</v>
      </c>
      <c r="B444" s="2">
        <v>52762</v>
      </c>
      <c r="C444" t="s">
        <v>480</v>
      </c>
      <c r="D444" t="s">
        <v>481</v>
      </c>
      <c r="E444">
        <v>1.5</v>
      </c>
      <c r="F444" s="1">
        <v>38930</v>
      </c>
    </row>
    <row r="445" spans="1:6" x14ac:dyDescent="0.25">
      <c r="A445">
        <v>4</v>
      </c>
      <c r="B445" s="2">
        <v>42177</v>
      </c>
      <c r="C445" t="s">
        <v>482</v>
      </c>
      <c r="D445" t="s">
        <v>483</v>
      </c>
      <c r="E445">
        <v>4.8</v>
      </c>
      <c r="F445" s="1">
        <v>38930</v>
      </c>
    </row>
    <row r="446" spans="1:6" x14ac:dyDescent="0.25">
      <c r="A446">
        <v>5</v>
      </c>
      <c r="B446" s="2">
        <v>34355</v>
      </c>
      <c r="C446" t="s">
        <v>484</v>
      </c>
      <c r="D446" t="s">
        <v>372</v>
      </c>
      <c r="E446">
        <v>8.1999999999999993</v>
      </c>
      <c r="F446" s="1">
        <v>38930</v>
      </c>
    </row>
    <row r="447" spans="1:6" x14ac:dyDescent="0.25">
      <c r="A447">
        <v>6</v>
      </c>
      <c r="B447" s="2">
        <v>41221</v>
      </c>
      <c r="C447" t="s">
        <v>485</v>
      </c>
      <c r="D447" t="s">
        <v>486</v>
      </c>
      <c r="E447">
        <v>6</v>
      </c>
      <c r="F447" s="1">
        <v>38930</v>
      </c>
    </row>
    <row r="448" spans="1:6" x14ac:dyDescent="0.25">
      <c r="A448">
        <v>7</v>
      </c>
      <c r="B448" s="2">
        <v>32917</v>
      </c>
      <c r="C448" t="s">
        <v>487</v>
      </c>
      <c r="D448" t="s">
        <v>488</v>
      </c>
      <c r="E448">
        <v>10.1</v>
      </c>
      <c r="F448" s="1">
        <v>38930</v>
      </c>
    </row>
    <row r="449" spans="1:6" x14ac:dyDescent="0.25">
      <c r="A449">
        <v>8</v>
      </c>
      <c r="B449" s="2">
        <v>27550</v>
      </c>
      <c r="C449" t="s">
        <v>489</v>
      </c>
      <c r="D449" t="s">
        <v>490</v>
      </c>
      <c r="E449">
        <v>15.6</v>
      </c>
      <c r="F449" s="1">
        <v>38930</v>
      </c>
    </row>
    <row r="450" spans="1:6" x14ac:dyDescent="0.25">
      <c r="A450">
        <v>1</v>
      </c>
      <c r="B450" s="2">
        <v>46168</v>
      </c>
      <c r="C450" t="s">
        <v>491</v>
      </c>
      <c r="D450" t="s">
        <v>492</v>
      </c>
      <c r="E450">
        <v>4.9000000000000004</v>
      </c>
      <c r="F450" s="1">
        <v>38961</v>
      </c>
    </row>
    <row r="451" spans="1:6" x14ac:dyDescent="0.25">
      <c r="A451">
        <v>2</v>
      </c>
      <c r="B451" s="2">
        <v>47111</v>
      </c>
      <c r="C451" t="s">
        <v>493</v>
      </c>
      <c r="D451" t="s">
        <v>494</v>
      </c>
      <c r="E451">
        <v>2.7</v>
      </c>
      <c r="F451" s="1">
        <v>38961</v>
      </c>
    </row>
    <row r="452" spans="1:6" x14ac:dyDescent="0.25">
      <c r="A452">
        <v>3</v>
      </c>
      <c r="B452" s="2">
        <v>52145</v>
      </c>
      <c r="C452" t="s">
        <v>495</v>
      </c>
      <c r="D452" t="s">
        <v>496</v>
      </c>
      <c r="E452">
        <v>1.4</v>
      </c>
      <c r="F452" s="1">
        <v>38961</v>
      </c>
    </row>
    <row r="453" spans="1:6" x14ac:dyDescent="0.25">
      <c r="A453">
        <v>4</v>
      </c>
      <c r="B453" s="2">
        <v>41627</v>
      </c>
      <c r="C453" t="s">
        <v>497</v>
      </c>
      <c r="D453" t="s">
        <v>498</v>
      </c>
      <c r="E453">
        <v>4.5999999999999996</v>
      </c>
      <c r="F453" s="1">
        <v>38961</v>
      </c>
    </row>
    <row r="454" spans="1:6" x14ac:dyDescent="0.25">
      <c r="A454">
        <v>5</v>
      </c>
      <c r="B454" s="2">
        <v>33860</v>
      </c>
      <c r="C454" t="s">
        <v>499</v>
      </c>
      <c r="D454" t="s">
        <v>500</v>
      </c>
      <c r="E454">
        <v>7.9</v>
      </c>
      <c r="F454" s="1">
        <v>38961</v>
      </c>
    </row>
    <row r="455" spans="1:6" x14ac:dyDescent="0.25">
      <c r="A455">
        <v>6</v>
      </c>
      <c r="B455" s="2">
        <v>40664</v>
      </c>
      <c r="C455" t="s">
        <v>501</v>
      </c>
      <c r="D455" t="s">
        <v>502</v>
      </c>
      <c r="E455">
        <v>5.7</v>
      </c>
      <c r="F455" s="1">
        <v>38961</v>
      </c>
    </row>
    <row r="456" spans="1:6" x14ac:dyDescent="0.25">
      <c r="A456">
        <v>7</v>
      </c>
      <c r="B456" s="2">
        <v>32417</v>
      </c>
      <c r="C456" t="s">
        <v>503</v>
      </c>
      <c r="D456" t="s">
        <v>504</v>
      </c>
      <c r="E456">
        <v>9.6999999999999993</v>
      </c>
      <c r="F456" s="1">
        <v>38961</v>
      </c>
    </row>
    <row r="457" spans="1:6" x14ac:dyDescent="0.25">
      <c r="A457">
        <v>8</v>
      </c>
      <c r="B457" s="2">
        <v>27070</v>
      </c>
      <c r="C457" t="s">
        <v>505</v>
      </c>
      <c r="D457" t="s">
        <v>506</v>
      </c>
      <c r="E457">
        <v>15.1</v>
      </c>
      <c r="F457" s="1">
        <v>38961</v>
      </c>
    </row>
    <row r="458" spans="1:6" x14ac:dyDescent="0.25">
      <c r="A458">
        <v>1</v>
      </c>
      <c r="B458" s="2">
        <v>46712</v>
      </c>
      <c r="C458" s="2">
        <v>44636</v>
      </c>
      <c r="D458" s="2">
        <v>2076</v>
      </c>
      <c r="E458">
        <v>4.4000000000000004</v>
      </c>
      <c r="F458" s="1">
        <v>38991</v>
      </c>
    </row>
    <row r="459" spans="1:6" x14ac:dyDescent="0.25">
      <c r="A459">
        <v>2</v>
      </c>
      <c r="B459" s="2">
        <v>47762</v>
      </c>
      <c r="C459" s="2">
        <v>46577</v>
      </c>
      <c r="D459" s="2">
        <v>1185</v>
      </c>
      <c r="E459">
        <v>2.5</v>
      </c>
      <c r="F459" s="1">
        <v>38991</v>
      </c>
    </row>
    <row r="460" spans="1:6" x14ac:dyDescent="0.25">
      <c r="A460">
        <v>3</v>
      </c>
      <c r="B460" s="2">
        <v>52930</v>
      </c>
      <c r="C460" s="2">
        <v>52245</v>
      </c>
      <c r="D460">
        <v>686</v>
      </c>
      <c r="E460">
        <v>1.3</v>
      </c>
      <c r="F460" s="1">
        <v>38991</v>
      </c>
    </row>
    <row r="461" spans="1:6" x14ac:dyDescent="0.25">
      <c r="A461">
        <v>4</v>
      </c>
      <c r="B461" s="2">
        <v>42128</v>
      </c>
      <c r="C461" s="2">
        <v>40359</v>
      </c>
      <c r="D461" s="2">
        <v>1770</v>
      </c>
      <c r="E461">
        <v>4.2</v>
      </c>
      <c r="F461" s="1">
        <v>38991</v>
      </c>
    </row>
    <row r="462" spans="1:6" x14ac:dyDescent="0.25">
      <c r="A462">
        <v>5</v>
      </c>
      <c r="B462" s="2">
        <v>34163</v>
      </c>
      <c r="C462" s="2">
        <v>31709</v>
      </c>
      <c r="D462" s="2">
        <v>2454</v>
      </c>
      <c r="E462">
        <v>7.2</v>
      </c>
      <c r="F462" s="1">
        <v>38991</v>
      </c>
    </row>
    <row r="463" spans="1:6" x14ac:dyDescent="0.25">
      <c r="A463">
        <v>6</v>
      </c>
      <c r="B463" s="2">
        <v>41110</v>
      </c>
      <c r="C463" s="2">
        <v>38964</v>
      </c>
      <c r="D463" s="2">
        <v>2146</v>
      </c>
      <c r="E463">
        <v>5.2</v>
      </c>
      <c r="F463" s="1">
        <v>38991</v>
      </c>
    </row>
    <row r="464" spans="1:6" x14ac:dyDescent="0.25">
      <c r="A464">
        <v>7</v>
      </c>
      <c r="B464" s="2">
        <v>32649</v>
      </c>
      <c r="C464" s="2">
        <v>29737</v>
      </c>
      <c r="D464" s="2">
        <v>2911</v>
      </c>
      <c r="E464">
        <v>8.9</v>
      </c>
      <c r="F464" s="1">
        <v>38991</v>
      </c>
    </row>
    <row r="465" spans="1:6" x14ac:dyDescent="0.25">
      <c r="A465">
        <v>8</v>
      </c>
      <c r="B465" s="2">
        <v>27127</v>
      </c>
      <c r="C465" s="2">
        <v>23363</v>
      </c>
      <c r="D465" s="2">
        <v>3764</v>
      </c>
      <c r="E465">
        <v>13.9</v>
      </c>
      <c r="F465" s="1">
        <v>38991</v>
      </c>
    </row>
    <row r="466" spans="1:6" x14ac:dyDescent="0.25">
      <c r="A466">
        <v>1</v>
      </c>
      <c r="B466" s="2">
        <v>46591</v>
      </c>
      <c r="C466" s="2">
        <v>44448</v>
      </c>
      <c r="D466" s="2">
        <v>2143</v>
      </c>
      <c r="E466">
        <v>4.5999999999999996</v>
      </c>
      <c r="F466" s="1">
        <v>39022</v>
      </c>
    </row>
    <row r="467" spans="1:6" x14ac:dyDescent="0.25">
      <c r="A467">
        <v>2</v>
      </c>
      <c r="B467" s="2">
        <v>47604</v>
      </c>
      <c r="C467" s="2">
        <v>46381</v>
      </c>
      <c r="D467" s="2">
        <v>1223</v>
      </c>
      <c r="E467">
        <v>2.6</v>
      </c>
      <c r="F467" s="1">
        <v>39022</v>
      </c>
    </row>
    <row r="468" spans="1:6" x14ac:dyDescent="0.25">
      <c r="A468">
        <v>3</v>
      </c>
      <c r="B468" s="2">
        <v>52732</v>
      </c>
      <c r="C468" s="2">
        <v>52025</v>
      </c>
      <c r="D468">
        <v>707</v>
      </c>
      <c r="E468">
        <v>1.3</v>
      </c>
      <c r="F468" s="1">
        <v>39022</v>
      </c>
    </row>
    <row r="469" spans="1:6" x14ac:dyDescent="0.25">
      <c r="A469">
        <v>4</v>
      </c>
      <c r="B469" s="2">
        <v>42015</v>
      </c>
      <c r="C469" s="2">
        <v>40189</v>
      </c>
      <c r="D469" s="2">
        <v>1826</v>
      </c>
      <c r="E469">
        <v>4.3</v>
      </c>
      <c r="F469" s="1">
        <v>39022</v>
      </c>
    </row>
    <row r="470" spans="1:6" x14ac:dyDescent="0.25">
      <c r="A470">
        <v>5</v>
      </c>
      <c r="B470" s="2">
        <v>34108</v>
      </c>
      <c r="C470" s="2">
        <v>31576</v>
      </c>
      <c r="D470" s="2">
        <v>2532</v>
      </c>
      <c r="E470">
        <v>7.4</v>
      </c>
      <c r="F470" s="1">
        <v>39022</v>
      </c>
    </row>
    <row r="471" spans="1:6" x14ac:dyDescent="0.25">
      <c r="A471">
        <v>6</v>
      </c>
      <c r="B471" s="2">
        <v>41015</v>
      </c>
      <c r="C471" s="2">
        <v>38800</v>
      </c>
      <c r="D471" s="2">
        <v>2215</v>
      </c>
      <c r="E471">
        <v>5.4</v>
      </c>
      <c r="F471" s="1">
        <v>39022</v>
      </c>
    </row>
    <row r="472" spans="1:6" x14ac:dyDescent="0.25">
      <c r="A472">
        <v>7</v>
      </c>
      <c r="B472" s="2">
        <v>32617</v>
      </c>
      <c r="C472" s="2">
        <v>29612</v>
      </c>
      <c r="D472" s="2">
        <v>3005</v>
      </c>
      <c r="E472">
        <v>9.1999999999999993</v>
      </c>
      <c r="F472" s="1">
        <v>39022</v>
      </c>
    </row>
    <row r="473" spans="1:6" x14ac:dyDescent="0.25">
      <c r="A473">
        <v>8</v>
      </c>
      <c r="B473" s="2">
        <v>27149</v>
      </c>
      <c r="C473" s="2">
        <v>23264</v>
      </c>
      <c r="D473" s="2">
        <v>3885</v>
      </c>
      <c r="E473">
        <v>14.3</v>
      </c>
      <c r="F473" s="1">
        <v>39022</v>
      </c>
    </row>
    <row r="474" spans="1:6" x14ac:dyDescent="0.25">
      <c r="A474">
        <v>1</v>
      </c>
      <c r="B474" s="2">
        <v>46767</v>
      </c>
      <c r="C474" s="2">
        <v>44513</v>
      </c>
      <c r="D474" s="2">
        <v>2254</v>
      </c>
      <c r="E474">
        <v>4.8</v>
      </c>
      <c r="F474" s="1">
        <v>39052</v>
      </c>
    </row>
    <row r="475" spans="1:6" x14ac:dyDescent="0.25">
      <c r="A475">
        <v>2</v>
      </c>
      <c r="B475" s="2">
        <v>47735</v>
      </c>
      <c r="C475" s="2">
        <v>46448</v>
      </c>
      <c r="D475" s="2">
        <v>1287</v>
      </c>
      <c r="E475">
        <v>2.7</v>
      </c>
      <c r="F475" s="1">
        <v>39052</v>
      </c>
    </row>
    <row r="476" spans="1:6" x14ac:dyDescent="0.25">
      <c r="A476">
        <v>3</v>
      </c>
      <c r="B476" s="2">
        <v>52844</v>
      </c>
      <c r="C476" s="2">
        <v>52100</v>
      </c>
      <c r="D476">
        <v>744</v>
      </c>
      <c r="E476">
        <v>1.4</v>
      </c>
      <c r="F476" s="1">
        <v>39052</v>
      </c>
    </row>
    <row r="477" spans="1:6" x14ac:dyDescent="0.25">
      <c r="A477">
        <v>4</v>
      </c>
      <c r="B477" s="2">
        <v>42168</v>
      </c>
      <c r="C477" s="2">
        <v>40247</v>
      </c>
      <c r="D477" s="2">
        <v>1921</v>
      </c>
      <c r="E477">
        <v>4.5999999999999996</v>
      </c>
      <c r="F477" s="1">
        <v>39052</v>
      </c>
    </row>
    <row r="478" spans="1:6" x14ac:dyDescent="0.25">
      <c r="A478">
        <v>5</v>
      </c>
      <c r="B478" s="2">
        <v>34285</v>
      </c>
      <c r="C478" s="2">
        <v>31622</v>
      </c>
      <c r="D478" s="2">
        <v>2664</v>
      </c>
      <c r="E478">
        <v>7.8</v>
      </c>
      <c r="F478" s="1">
        <v>39052</v>
      </c>
    </row>
    <row r="479" spans="1:6" x14ac:dyDescent="0.25">
      <c r="A479">
        <v>6</v>
      </c>
      <c r="B479" s="2">
        <v>41186</v>
      </c>
      <c r="C479" s="2">
        <v>38856</v>
      </c>
      <c r="D479" s="2">
        <v>2330</v>
      </c>
      <c r="E479">
        <v>5.7</v>
      </c>
      <c r="F479" s="1">
        <v>39052</v>
      </c>
    </row>
    <row r="480" spans="1:6" x14ac:dyDescent="0.25">
      <c r="A480">
        <v>7</v>
      </c>
      <c r="B480" s="2">
        <v>32816</v>
      </c>
      <c r="C480" s="2">
        <v>29655</v>
      </c>
      <c r="D480" s="2">
        <v>3161</v>
      </c>
      <c r="E480">
        <v>9.6</v>
      </c>
      <c r="F480" s="1">
        <v>39052</v>
      </c>
    </row>
    <row r="481" spans="1:6" x14ac:dyDescent="0.25">
      <c r="A481">
        <v>8</v>
      </c>
      <c r="B481" s="2">
        <v>27384</v>
      </c>
      <c r="C481" s="2">
        <v>23298</v>
      </c>
      <c r="D481" s="2">
        <v>4086</v>
      </c>
      <c r="E481">
        <v>14.9</v>
      </c>
      <c r="F481" s="1">
        <v>39052</v>
      </c>
    </row>
    <row r="482" spans="1:6" x14ac:dyDescent="0.25">
      <c r="A482">
        <v>1</v>
      </c>
      <c r="B482" s="2">
        <v>46147</v>
      </c>
      <c r="C482" s="2">
        <v>43824</v>
      </c>
      <c r="D482" s="2">
        <v>2323</v>
      </c>
      <c r="E482">
        <v>5</v>
      </c>
      <c r="F482" s="1">
        <v>39083</v>
      </c>
    </row>
    <row r="483" spans="1:6" x14ac:dyDescent="0.25">
      <c r="A483">
        <v>2</v>
      </c>
      <c r="B483" s="2">
        <v>47055</v>
      </c>
      <c r="C483" s="2">
        <v>45729</v>
      </c>
      <c r="D483" s="2">
        <v>1326</v>
      </c>
      <c r="E483">
        <v>2.8</v>
      </c>
      <c r="F483" s="1">
        <v>39083</v>
      </c>
    </row>
    <row r="484" spans="1:6" x14ac:dyDescent="0.25">
      <c r="A484">
        <v>3</v>
      </c>
      <c r="B484" s="2">
        <v>52061</v>
      </c>
      <c r="C484" s="2">
        <v>51294</v>
      </c>
      <c r="D484">
        <v>767</v>
      </c>
      <c r="E484">
        <v>1.5</v>
      </c>
      <c r="F484" s="1">
        <v>39083</v>
      </c>
    </row>
    <row r="485" spans="1:6" x14ac:dyDescent="0.25">
      <c r="A485">
        <v>4</v>
      </c>
      <c r="B485" s="2">
        <v>41604</v>
      </c>
      <c r="C485" s="2">
        <v>39624</v>
      </c>
      <c r="D485" s="2">
        <v>1980</v>
      </c>
      <c r="E485">
        <v>4.8</v>
      </c>
      <c r="F485" s="1">
        <v>39083</v>
      </c>
    </row>
    <row r="486" spans="1:6" x14ac:dyDescent="0.25">
      <c r="A486">
        <v>5</v>
      </c>
      <c r="B486" s="2">
        <v>33878</v>
      </c>
      <c r="C486" s="2">
        <v>31132</v>
      </c>
      <c r="D486" s="2">
        <v>2746</v>
      </c>
      <c r="E486">
        <v>8.1</v>
      </c>
      <c r="F486" s="1">
        <v>39083</v>
      </c>
    </row>
    <row r="487" spans="1:6" x14ac:dyDescent="0.25">
      <c r="A487">
        <v>6</v>
      </c>
      <c r="B487" s="2">
        <v>40657</v>
      </c>
      <c r="C487" s="2">
        <v>38254</v>
      </c>
      <c r="D487" s="2">
        <v>2402</v>
      </c>
      <c r="E487">
        <v>5.9</v>
      </c>
      <c r="F487" s="1">
        <v>39083</v>
      </c>
    </row>
    <row r="488" spans="1:6" x14ac:dyDescent="0.25">
      <c r="A488">
        <v>7</v>
      </c>
      <c r="B488" s="2">
        <v>32454</v>
      </c>
      <c r="C488" s="2">
        <v>29196</v>
      </c>
      <c r="D488" s="2">
        <v>3258</v>
      </c>
      <c r="E488">
        <v>10</v>
      </c>
      <c r="F488" s="1">
        <v>39083</v>
      </c>
    </row>
    <row r="489" spans="1:6" x14ac:dyDescent="0.25">
      <c r="A489">
        <v>8</v>
      </c>
      <c r="B489" s="2">
        <v>27150</v>
      </c>
      <c r="C489" s="2">
        <v>22937</v>
      </c>
      <c r="D489" s="2">
        <v>4212</v>
      </c>
      <c r="E489">
        <v>15.5</v>
      </c>
      <c r="F489" s="1">
        <v>39083</v>
      </c>
    </row>
    <row r="490" spans="1:6" x14ac:dyDescent="0.25">
      <c r="A490">
        <v>1</v>
      </c>
      <c r="B490" s="2">
        <v>46507</v>
      </c>
      <c r="C490" s="2">
        <v>44341</v>
      </c>
      <c r="D490" s="2">
        <v>2166</v>
      </c>
      <c r="E490">
        <v>4.7</v>
      </c>
      <c r="F490" s="1">
        <v>39114</v>
      </c>
    </row>
    <row r="491" spans="1:6" x14ac:dyDescent="0.25">
      <c r="A491">
        <v>2</v>
      </c>
      <c r="B491" s="2">
        <v>47505</v>
      </c>
      <c r="C491" s="2">
        <v>46269</v>
      </c>
      <c r="D491" s="2">
        <v>1236</v>
      </c>
      <c r="E491">
        <v>2.6</v>
      </c>
      <c r="F491" s="1">
        <v>39114</v>
      </c>
    </row>
    <row r="492" spans="1:6" x14ac:dyDescent="0.25">
      <c r="A492">
        <v>3</v>
      </c>
      <c r="B492" s="2">
        <v>52614</v>
      </c>
      <c r="C492" s="2">
        <v>51899</v>
      </c>
      <c r="D492">
        <v>715</v>
      </c>
      <c r="E492">
        <v>1.4</v>
      </c>
      <c r="F492" s="1">
        <v>39114</v>
      </c>
    </row>
    <row r="493" spans="1:6" x14ac:dyDescent="0.25">
      <c r="A493">
        <v>4</v>
      </c>
      <c r="B493" s="2">
        <v>41938</v>
      </c>
      <c r="C493" s="2">
        <v>40092</v>
      </c>
      <c r="D493" s="2">
        <v>1846</v>
      </c>
      <c r="E493">
        <v>4.4000000000000004</v>
      </c>
      <c r="F493" s="1">
        <v>39114</v>
      </c>
    </row>
    <row r="494" spans="1:6" x14ac:dyDescent="0.25">
      <c r="A494">
        <v>5</v>
      </c>
      <c r="B494" s="2">
        <v>34059</v>
      </c>
      <c r="C494" s="2">
        <v>31500</v>
      </c>
      <c r="D494" s="2">
        <v>2560</v>
      </c>
      <c r="E494">
        <v>7.5</v>
      </c>
      <c r="F494" s="1">
        <v>39114</v>
      </c>
    </row>
    <row r="495" spans="1:6" x14ac:dyDescent="0.25">
      <c r="A495">
        <v>6</v>
      </c>
      <c r="B495" s="2">
        <v>40945</v>
      </c>
      <c r="C495" s="2">
        <v>38706</v>
      </c>
      <c r="D495" s="2">
        <v>2239</v>
      </c>
      <c r="E495">
        <v>5.5</v>
      </c>
      <c r="F495" s="1">
        <v>39114</v>
      </c>
    </row>
    <row r="496" spans="1:6" x14ac:dyDescent="0.25">
      <c r="A496">
        <v>7</v>
      </c>
      <c r="B496" s="2">
        <v>32578</v>
      </c>
      <c r="C496" s="2">
        <v>29541</v>
      </c>
      <c r="D496" s="2">
        <v>3037</v>
      </c>
      <c r="E496">
        <v>9.3000000000000007</v>
      </c>
      <c r="F496" s="1">
        <v>39114</v>
      </c>
    </row>
    <row r="497" spans="1:6" x14ac:dyDescent="0.25">
      <c r="A497">
        <v>8</v>
      </c>
      <c r="B497" s="2">
        <v>27135</v>
      </c>
      <c r="C497" s="2">
        <v>23208</v>
      </c>
      <c r="D497" s="2">
        <v>3927</v>
      </c>
      <c r="E497">
        <v>14.5</v>
      </c>
      <c r="F497" s="1">
        <v>39114</v>
      </c>
    </row>
    <row r="498" spans="1:6" x14ac:dyDescent="0.25">
      <c r="A498">
        <v>1</v>
      </c>
      <c r="B498" s="2">
        <v>46564</v>
      </c>
      <c r="C498" s="2">
        <v>44518</v>
      </c>
      <c r="D498" s="2">
        <v>2046</v>
      </c>
      <c r="E498">
        <v>4.4000000000000004</v>
      </c>
      <c r="F498" s="1">
        <v>39142</v>
      </c>
    </row>
    <row r="499" spans="1:6" x14ac:dyDescent="0.25">
      <c r="A499">
        <v>2</v>
      </c>
      <c r="B499" s="2">
        <v>47622</v>
      </c>
      <c r="C499" s="2">
        <v>46454</v>
      </c>
      <c r="D499" s="2">
        <v>1168</v>
      </c>
      <c r="E499">
        <v>2.5</v>
      </c>
      <c r="F499" s="1">
        <v>39142</v>
      </c>
    </row>
    <row r="500" spans="1:6" x14ac:dyDescent="0.25">
      <c r="A500">
        <v>3</v>
      </c>
      <c r="B500" s="2">
        <v>52782</v>
      </c>
      <c r="C500" s="2">
        <v>52106</v>
      </c>
      <c r="D500">
        <v>676</v>
      </c>
      <c r="E500">
        <v>1.3</v>
      </c>
      <c r="F500" s="1">
        <v>39142</v>
      </c>
    </row>
    <row r="501" spans="1:6" x14ac:dyDescent="0.25">
      <c r="A501">
        <v>4</v>
      </c>
      <c r="B501" s="2">
        <v>41996</v>
      </c>
      <c r="C501" s="2">
        <v>40252</v>
      </c>
      <c r="D501" s="2">
        <v>1744</v>
      </c>
      <c r="E501">
        <v>4.2</v>
      </c>
      <c r="F501" s="1">
        <v>39142</v>
      </c>
    </row>
    <row r="502" spans="1:6" x14ac:dyDescent="0.25">
      <c r="A502">
        <v>5</v>
      </c>
      <c r="B502" s="2">
        <v>34044</v>
      </c>
      <c r="C502" s="2">
        <v>31625</v>
      </c>
      <c r="D502" s="2">
        <v>2419</v>
      </c>
      <c r="E502">
        <v>7.1</v>
      </c>
      <c r="F502" s="1">
        <v>39142</v>
      </c>
    </row>
    <row r="503" spans="1:6" x14ac:dyDescent="0.25">
      <c r="A503">
        <v>6</v>
      </c>
      <c r="B503" s="2">
        <v>40976</v>
      </c>
      <c r="C503" s="2">
        <v>38860</v>
      </c>
      <c r="D503" s="2">
        <v>2116</v>
      </c>
      <c r="E503">
        <v>5.2</v>
      </c>
      <c r="F503" s="1">
        <v>39142</v>
      </c>
    </row>
    <row r="504" spans="1:6" x14ac:dyDescent="0.25">
      <c r="A504">
        <v>7</v>
      </c>
      <c r="B504" s="2">
        <v>32528</v>
      </c>
      <c r="C504" s="2">
        <v>29659</v>
      </c>
      <c r="D504" s="2">
        <v>2870</v>
      </c>
      <c r="E504">
        <v>8.8000000000000007</v>
      </c>
      <c r="F504" s="1">
        <v>39142</v>
      </c>
    </row>
    <row r="505" spans="1:6" x14ac:dyDescent="0.25">
      <c r="A505">
        <v>8</v>
      </c>
      <c r="B505" s="2">
        <v>27011</v>
      </c>
      <c r="C505" s="2">
        <v>23301</v>
      </c>
      <c r="D505" s="2">
        <v>3710</v>
      </c>
      <c r="E505">
        <v>13.7</v>
      </c>
      <c r="F505" s="1">
        <v>39142</v>
      </c>
    </row>
    <row r="506" spans="1:6" x14ac:dyDescent="0.25">
      <c r="A506">
        <v>1</v>
      </c>
      <c r="B506" s="2">
        <v>46538</v>
      </c>
      <c r="C506" s="2">
        <v>44595</v>
      </c>
      <c r="D506" s="2">
        <v>1943</v>
      </c>
      <c r="E506">
        <v>4.2</v>
      </c>
      <c r="F506" s="1">
        <v>39173</v>
      </c>
    </row>
    <row r="507" spans="1:6" x14ac:dyDescent="0.25">
      <c r="A507">
        <v>2</v>
      </c>
      <c r="B507" s="2">
        <v>47643</v>
      </c>
      <c r="C507" s="2">
        <v>46534</v>
      </c>
      <c r="D507" s="2">
        <v>1109</v>
      </c>
      <c r="E507">
        <v>2.2999999999999998</v>
      </c>
      <c r="F507" s="1">
        <v>39173</v>
      </c>
    </row>
    <row r="508" spans="1:6" x14ac:dyDescent="0.25">
      <c r="A508">
        <v>3</v>
      </c>
      <c r="B508" s="2">
        <v>52838</v>
      </c>
      <c r="C508" s="2">
        <v>52196</v>
      </c>
      <c r="D508">
        <v>642</v>
      </c>
      <c r="E508">
        <v>1.2</v>
      </c>
      <c r="F508" s="1">
        <v>39173</v>
      </c>
    </row>
    <row r="509" spans="1:6" x14ac:dyDescent="0.25">
      <c r="A509">
        <v>4</v>
      </c>
      <c r="B509" s="2">
        <v>41978</v>
      </c>
      <c r="C509" s="2">
        <v>40321</v>
      </c>
      <c r="D509" s="2">
        <v>1656</v>
      </c>
      <c r="E509">
        <v>3.9</v>
      </c>
      <c r="F509" s="1">
        <v>39173</v>
      </c>
    </row>
    <row r="510" spans="1:6" x14ac:dyDescent="0.25">
      <c r="A510">
        <v>5</v>
      </c>
      <c r="B510" s="2">
        <v>33977</v>
      </c>
      <c r="C510" s="2">
        <v>31680</v>
      </c>
      <c r="D510" s="2">
        <v>2297</v>
      </c>
      <c r="E510">
        <v>6.8</v>
      </c>
      <c r="F510" s="1">
        <v>39173</v>
      </c>
    </row>
    <row r="511" spans="1:6" x14ac:dyDescent="0.25">
      <c r="A511">
        <v>6</v>
      </c>
      <c r="B511" s="2">
        <v>40937</v>
      </c>
      <c r="C511" s="2">
        <v>38928</v>
      </c>
      <c r="D511" s="2">
        <v>2009</v>
      </c>
      <c r="E511">
        <v>4.9000000000000004</v>
      </c>
      <c r="F511" s="1">
        <v>39173</v>
      </c>
    </row>
    <row r="512" spans="1:6" x14ac:dyDescent="0.25">
      <c r="A512">
        <v>7</v>
      </c>
      <c r="B512" s="2">
        <v>32435</v>
      </c>
      <c r="C512" s="2">
        <v>29710</v>
      </c>
      <c r="D512" s="2">
        <v>2725</v>
      </c>
      <c r="E512">
        <v>8.4</v>
      </c>
      <c r="F512" s="1">
        <v>39173</v>
      </c>
    </row>
    <row r="513" spans="1:6" x14ac:dyDescent="0.25">
      <c r="A513">
        <v>8</v>
      </c>
      <c r="B513" s="2">
        <v>26864</v>
      </c>
      <c r="C513" s="2">
        <v>23341</v>
      </c>
      <c r="D513" s="2">
        <v>3523</v>
      </c>
      <c r="E513">
        <v>13.1</v>
      </c>
      <c r="F513" s="1">
        <v>39173</v>
      </c>
    </row>
    <row r="514" spans="1:6" x14ac:dyDescent="0.25">
      <c r="A514">
        <v>1</v>
      </c>
      <c r="B514" s="2">
        <v>46447</v>
      </c>
      <c r="C514" s="2">
        <v>44388</v>
      </c>
      <c r="D514" s="2">
        <v>2058</v>
      </c>
      <c r="E514">
        <v>4.4000000000000004</v>
      </c>
      <c r="F514" s="1">
        <v>39203</v>
      </c>
    </row>
    <row r="515" spans="1:6" x14ac:dyDescent="0.25">
      <c r="A515">
        <v>2</v>
      </c>
      <c r="B515" s="2">
        <v>47493</v>
      </c>
      <c r="C515" s="2">
        <v>46318</v>
      </c>
      <c r="D515" s="2">
        <v>1175</v>
      </c>
      <c r="E515">
        <v>2.5</v>
      </c>
      <c r="F515" s="1">
        <v>39203</v>
      </c>
    </row>
    <row r="516" spans="1:6" x14ac:dyDescent="0.25">
      <c r="A516">
        <v>3</v>
      </c>
      <c r="B516" s="2">
        <v>52634</v>
      </c>
      <c r="C516" s="2">
        <v>51954</v>
      </c>
      <c r="D516">
        <v>680</v>
      </c>
      <c r="E516">
        <v>1.3</v>
      </c>
      <c r="F516" s="1">
        <v>39203</v>
      </c>
    </row>
    <row r="517" spans="1:6" x14ac:dyDescent="0.25">
      <c r="A517">
        <v>4</v>
      </c>
      <c r="B517" s="2">
        <v>41889</v>
      </c>
      <c r="C517" s="2">
        <v>40134</v>
      </c>
      <c r="D517" s="2">
        <v>1755</v>
      </c>
      <c r="E517">
        <v>4.2</v>
      </c>
      <c r="F517" s="1">
        <v>39203</v>
      </c>
    </row>
    <row r="518" spans="1:6" x14ac:dyDescent="0.25">
      <c r="A518">
        <v>5</v>
      </c>
      <c r="B518" s="2">
        <v>33966</v>
      </c>
      <c r="C518" s="2">
        <v>31533</v>
      </c>
      <c r="D518" s="2">
        <v>2433</v>
      </c>
      <c r="E518">
        <v>7.2</v>
      </c>
      <c r="F518" s="1">
        <v>39203</v>
      </c>
    </row>
    <row r="519" spans="1:6" x14ac:dyDescent="0.25">
      <c r="A519">
        <v>6</v>
      </c>
      <c r="B519" s="2">
        <v>40875</v>
      </c>
      <c r="C519" s="2">
        <v>38747</v>
      </c>
      <c r="D519" s="2">
        <v>2128</v>
      </c>
      <c r="E519">
        <v>5.2</v>
      </c>
      <c r="F519" s="1">
        <v>39203</v>
      </c>
    </row>
    <row r="520" spans="1:6" x14ac:dyDescent="0.25">
      <c r="A520">
        <v>7</v>
      </c>
      <c r="B520" s="2">
        <v>32459</v>
      </c>
      <c r="C520" s="2">
        <v>29572</v>
      </c>
      <c r="D520" s="2">
        <v>2887</v>
      </c>
      <c r="E520">
        <v>8.9</v>
      </c>
      <c r="F520" s="1">
        <v>39203</v>
      </c>
    </row>
    <row r="521" spans="1:6" x14ac:dyDescent="0.25">
      <c r="A521">
        <v>8</v>
      </c>
      <c r="B521" s="2">
        <v>26965</v>
      </c>
      <c r="C521" s="2">
        <v>23233</v>
      </c>
      <c r="D521" s="2">
        <v>3732</v>
      </c>
      <c r="E521">
        <v>13.8</v>
      </c>
      <c r="F521" s="1">
        <v>39203</v>
      </c>
    </row>
    <row r="522" spans="1:6" x14ac:dyDescent="0.25">
      <c r="A522">
        <v>1</v>
      </c>
      <c r="B522" s="2">
        <v>46840</v>
      </c>
      <c r="C522" s="2">
        <v>44558</v>
      </c>
      <c r="D522" s="2">
        <v>2282</v>
      </c>
      <c r="E522">
        <v>4.9000000000000004</v>
      </c>
      <c r="F522" s="1">
        <v>39234</v>
      </c>
    </row>
    <row r="523" spans="1:6" x14ac:dyDescent="0.25">
      <c r="A523">
        <v>2</v>
      </c>
      <c r="B523" s="2">
        <v>47798</v>
      </c>
      <c r="C523" s="2">
        <v>46495</v>
      </c>
      <c r="D523" s="2">
        <v>1303</v>
      </c>
      <c r="E523">
        <v>2.7</v>
      </c>
      <c r="F523" s="1">
        <v>39234</v>
      </c>
    </row>
    <row r="524" spans="1:6" x14ac:dyDescent="0.25">
      <c r="A524">
        <v>3</v>
      </c>
      <c r="B524" s="2">
        <v>52907</v>
      </c>
      <c r="C524" s="2">
        <v>52153</v>
      </c>
      <c r="D524">
        <v>754</v>
      </c>
      <c r="E524">
        <v>1.4</v>
      </c>
      <c r="F524" s="1">
        <v>39234</v>
      </c>
    </row>
    <row r="525" spans="1:6" x14ac:dyDescent="0.25">
      <c r="A525">
        <v>4</v>
      </c>
      <c r="B525" s="2">
        <v>42233</v>
      </c>
      <c r="C525" s="2">
        <v>40288</v>
      </c>
      <c r="D525" s="2">
        <v>1945</v>
      </c>
      <c r="E525">
        <v>4.5999999999999996</v>
      </c>
      <c r="F525" s="1">
        <v>39234</v>
      </c>
    </row>
    <row r="526" spans="1:6" x14ac:dyDescent="0.25">
      <c r="A526">
        <v>5</v>
      </c>
      <c r="B526" s="2">
        <v>34351</v>
      </c>
      <c r="C526" s="2">
        <v>31654</v>
      </c>
      <c r="D526" s="2">
        <v>2697</v>
      </c>
      <c r="E526">
        <v>7.9</v>
      </c>
      <c r="F526" s="1">
        <v>39234</v>
      </c>
    </row>
    <row r="527" spans="1:6" x14ac:dyDescent="0.25">
      <c r="A527">
        <v>6</v>
      </c>
      <c r="B527" s="2">
        <v>41255</v>
      </c>
      <c r="C527" s="2">
        <v>38895</v>
      </c>
      <c r="D527" s="2">
        <v>2359</v>
      </c>
      <c r="E527">
        <v>5.7</v>
      </c>
      <c r="F527" s="1">
        <v>39234</v>
      </c>
    </row>
    <row r="528" spans="1:6" x14ac:dyDescent="0.25">
      <c r="A528">
        <v>7</v>
      </c>
      <c r="B528" s="2">
        <v>32885</v>
      </c>
      <c r="C528" s="2">
        <v>29685</v>
      </c>
      <c r="D528" s="2">
        <v>3200</v>
      </c>
      <c r="E528">
        <v>9.6999999999999993</v>
      </c>
      <c r="F528" s="1">
        <v>39234</v>
      </c>
    </row>
    <row r="529" spans="1:6" x14ac:dyDescent="0.25">
      <c r="A529">
        <v>8</v>
      </c>
      <c r="B529" s="2">
        <v>27459</v>
      </c>
      <c r="C529" s="2">
        <v>23322</v>
      </c>
      <c r="D529" s="2">
        <v>4137</v>
      </c>
      <c r="E529">
        <v>15.1</v>
      </c>
      <c r="F529" s="1">
        <v>39234</v>
      </c>
    </row>
    <row r="530" spans="1:6" x14ac:dyDescent="0.25">
      <c r="A530">
        <v>1</v>
      </c>
      <c r="B530" s="2">
        <v>47709</v>
      </c>
      <c r="C530" t="s">
        <v>507</v>
      </c>
      <c r="D530" t="s">
        <v>508</v>
      </c>
      <c r="E530">
        <v>4.9000000000000004</v>
      </c>
      <c r="F530" s="1">
        <v>39264</v>
      </c>
    </row>
    <row r="531" spans="1:6" x14ac:dyDescent="0.25">
      <c r="A531">
        <v>2</v>
      </c>
      <c r="B531" s="2">
        <v>48673</v>
      </c>
      <c r="C531" t="s">
        <v>509</v>
      </c>
      <c r="D531" t="s">
        <v>510</v>
      </c>
      <c r="E531">
        <v>2.8</v>
      </c>
      <c r="F531" s="1">
        <v>39264</v>
      </c>
    </row>
    <row r="532" spans="1:6" x14ac:dyDescent="0.25">
      <c r="A532">
        <v>3</v>
      </c>
      <c r="B532" s="2">
        <v>53868</v>
      </c>
      <c r="C532" t="s">
        <v>511</v>
      </c>
      <c r="D532" t="s">
        <v>512</v>
      </c>
      <c r="E532">
        <v>1.4</v>
      </c>
      <c r="F532" s="1">
        <v>39264</v>
      </c>
    </row>
    <row r="533" spans="1:6" x14ac:dyDescent="0.25">
      <c r="A533">
        <v>4</v>
      </c>
      <c r="B533" s="2">
        <v>43015</v>
      </c>
      <c r="C533" t="s">
        <v>513</v>
      </c>
      <c r="D533" t="s">
        <v>514</v>
      </c>
      <c r="E533">
        <v>4.7</v>
      </c>
      <c r="F533" s="1">
        <v>39264</v>
      </c>
    </row>
    <row r="534" spans="1:6" x14ac:dyDescent="0.25">
      <c r="A534">
        <v>5</v>
      </c>
      <c r="B534" s="2">
        <v>35000</v>
      </c>
      <c r="C534" t="s">
        <v>515</v>
      </c>
      <c r="D534" t="s">
        <v>516</v>
      </c>
      <c r="E534">
        <v>7.9</v>
      </c>
      <c r="F534" s="1">
        <v>39264</v>
      </c>
    </row>
    <row r="535" spans="1:6" x14ac:dyDescent="0.25">
      <c r="A535">
        <v>6</v>
      </c>
      <c r="B535" s="2">
        <v>42024</v>
      </c>
      <c r="C535" t="s">
        <v>517</v>
      </c>
      <c r="D535" t="s">
        <v>518</v>
      </c>
      <c r="E535">
        <v>5.8</v>
      </c>
      <c r="F535" s="1">
        <v>39264</v>
      </c>
    </row>
    <row r="536" spans="1:6" x14ac:dyDescent="0.25">
      <c r="A536">
        <v>7</v>
      </c>
      <c r="B536" s="2">
        <v>33514</v>
      </c>
      <c r="C536" t="s">
        <v>519</v>
      </c>
      <c r="D536" t="s">
        <v>520</v>
      </c>
      <c r="E536">
        <v>9.8000000000000007</v>
      </c>
      <c r="F536" s="1">
        <v>39264</v>
      </c>
    </row>
    <row r="537" spans="1:6" x14ac:dyDescent="0.25">
      <c r="A537">
        <v>8</v>
      </c>
      <c r="B537" s="2">
        <v>28000</v>
      </c>
      <c r="C537" t="s">
        <v>521</v>
      </c>
      <c r="D537" t="s">
        <v>522</v>
      </c>
      <c r="E537">
        <v>15.2</v>
      </c>
      <c r="F537" s="1">
        <v>39264</v>
      </c>
    </row>
    <row r="538" spans="1:6" x14ac:dyDescent="0.25">
      <c r="A538">
        <v>1</v>
      </c>
      <c r="B538" s="2">
        <v>47042</v>
      </c>
      <c r="C538" t="s">
        <v>523</v>
      </c>
      <c r="D538" t="s">
        <v>524</v>
      </c>
      <c r="E538">
        <v>4.5999999999999996</v>
      </c>
      <c r="F538" s="1">
        <v>39295</v>
      </c>
    </row>
    <row r="539" spans="1:6" x14ac:dyDescent="0.25">
      <c r="A539">
        <v>2</v>
      </c>
      <c r="B539" s="2">
        <v>48055</v>
      </c>
      <c r="C539" t="s">
        <v>525</v>
      </c>
      <c r="D539" t="s">
        <v>526</v>
      </c>
      <c r="E539">
        <v>2.6</v>
      </c>
      <c r="F539" s="1">
        <v>39295</v>
      </c>
    </row>
    <row r="540" spans="1:6" x14ac:dyDescent="0.25">
      <c r="A540">
        <v>3</v>
      </c>
      <c r="B540" s="2">
        <v>53225</v>
      </c>
      <c r="C540" t="s">
        <v>527</v>
      </c>
      <c r="D540" t="s">
        <v>528</v>
      </c>
      <c r="E540">
        <v>1.4</v>
      </c>
      <c r="F540" s="1">
        <v>39295</v>
      </c>
    </row>
    <row r="541" spans="1:6" x14ac:dyDescent="0.25">
      <c r="A541">
        <v>4</v>
      </c>
      <c r="B541" s="2">
        <v>42421</v>
      </c>
      <c r="C541" t="s">
        <v>529</v>
      </c>
      <c r="D541" t="s">
        <v>530</v>
      </c>
      <c r="E541">
        <v>4.4000000000000004</v>
      </c>
      <c r="F541" s="1">
        <v>39295</v>
      </c>
    </row>
    <row r="542" spans="1:6" x14ac:dyDescent="0.25">
      <c r="A542">
        <v>5</v>
      </c>
      <c r="B542" s="2">
        <v>34448</v>
      </c>
      <c r="C542" t="s">
        <v>531</v>
      </c>
      <c r="D542" t="s">
        <v>532</v>
      </c>
      <c r="E542">
        <v>7.5</v>
      </c>
      <c r="F542" s="1">
        <v>39295</v>
      </c>
    </row>
    <row r="543" spans="1:6" x14ac:dyDescent="0.25">
      <c r="A543">
        <v>6</v>
      </c>
      <c r="B543" s="2">
        <v>41415</v>
      </c>
      <c r="C543" t="s">
        <v>533</v>
      </c>
      <c r="D543" t="s">
        <v>534</v>
      </c>
      <c r="E543">
        <v>5.5</v>
      </c>
      <c r="F543" s="1">
        <v>39295</v>
      </c>
    </row>
    <row r="544" spans="1:6" x14ac:dyDescent="0.25">
      <c r="A544">
        <v>7</v>
      </c>
      <c r="B544" s="2">
        <v>32948</v>
      </c>
      <c r="C544" t="s">
        <v>535</v>
      </c>
      <c r="D544" t="s">
        <v>536</v>
      </c>
      <c r="E544">
        <v>9.3000000000000007</v>
      </c>
      <c r="F544" s="1">
        <v>39295</v>
      </c>
    </row>
    <row r="545" spans="1:6" x14ac:dyDescent="0.25">
      <c r="A545">
        <v>8</v>
      </c>
      <c r="B545" s="2">
        <v>27438</v>
      </c>
      <c r="C545" t="s">
        <v>537</v>
      </c>
      <c r="D545" t="s">
        <v>538</v>
      </c>
      <c r="E545">
        <v>14.4</v>
      </c>
      <c r="F545" s="1">
        <v>39295</v>
      </c>
    </row>
    <row r="546" spans="1:6" x14ac:dyDescent="0.25">
      <c r="A546">
        <v>1</v>
      </c>
      <c r="B546" s="2">
        <v>46907</v>
      </c>
      <c r="C546" t="s">
        <v>539</v>
      </c>
      <c r="D546" t="s">
        <v>540</v>
      </c>
      <c r="E546">
        <v>4.8</v>
      </c>
      <c r="F546" s="1">
        <v>39326</v>
      </c>
    </row>
    <row r="547" spans="1:6" x14ac:dyDescent="0.25">
      <c r="A547">
        <v>2</v>
      </c>
      <c r="B547" s="2">
        <v>47879</v>
      </c>
      <c r="C547" t="s">
        <v>541</v>
      </c>
      <c r="D547" t="s">
        <v>542</v>
      </c>
      <c r="E547">
        <v>2.7</v>
      </c>
      <c r="F547" s="1">
        <v>39326</v>
      </c>
    </row>
    <row r="548" spans="1:6" x14ac:dyDescent="0.25">
      <c r="A548">
        <v>3</v>
      </c>
      <c r="B548" s="2">
        <v>53005</v>
      </c>
      <c r="C548" t="s">
        <v>543</v>
      </c>
      <c r="D548" t="s">
        <v>544</v>
      </c>
      <c r="E548">
        <v>1.4</v>
      </c>
      <c r="F548" s="1">
        <v>39326</v>
      </c>
    </row>
    <row r="549" spans="1:6" x14ac:dyDescent="0.25">
      <c r="A549">
        <v>4</v>
      </c>
      <c r="B549" s="2">
        <v>42295</v>
      </c>
      <c r="C549" t="s">
        <v>545</v>
      </c>
      <c r="D549" t="s">
        <v>546</v>
      </c>
      <c r="E549">
        <v>4.5999999999999996</v>
      </c>
      <c r="F549" s="1">
        <v>39326</v>
      </c>
    </row>
    <row r="550" spans="1:6" x14ac:dyDescent="0.25">
      <c r="A550">
        <v>5</v>
      </c>
      <c r="B550" s="2">
        <v>34388</v>
      </c>
      <c r="C550" t="s">
        <v>547</v>
      </c>
      <c r="D550" t="s">
        <v>548</v>
      </c>
      <c r="E550">
        <v>7.8</v>
      </c>
      <c r="F550" s="1">
        <v>39326</v>
      </c>
    </row>
    <row r="551" spans="1:6" x14ac:dyDescent="0.25">
      <c r="A551">
        <v>6</v>
      </c>
      <c r="B551" s="2">
        <v>41310</v>
      </c>
      <c r="C551" t="s">
        <v>549</v>
      </c>
      <c r="D551" t="s">
        <v>550</v>
      </c>
      <c r="E551">
        <v>5.7</v>
      </c>
      <c r="F551" s="1">
        <v>39326</v>
      </c>
    </row>
    <row r="552" spans="1:6" x14ac:dyDescent="0.25">
      <c r="A552">
        <v>7</v>
      </c>
      <c r="B552" s="2">
        <v>32913</v>
      </c>
      <c r="C552" t="s">
        <v>551</v>
      </c>
      <c r="D552" t="s">
        <v>552</v>
      </c>
      <c r="E552">
        <v>9.6</v>
      </c>
      <c r="F552" s="1">
        <v>39326</v>
      </c>
    </row>
    <row r="553" spans="1:6" x14ac:dyDescent="0.25">
      <c r="A553">
        <v>8</v>
      </c>
      <c r="B553" s="2">
        <v>27464</v>
      </c>
      <c r="C553" t="s">
        <v>553</v>
      </c>
      <c r="D553" t="s">
        <v>554</v>
      </c>
      <c r="E553">
        <v>14.9</v>
      </c>
      <c r="F553" s="1">
        <v>39326</v>
      </c>
    </row>
    <row r="554" spans="1:6" x14ac:dyDescent="0.25">
      <c r="A554">
        <v>1</v>
      </c>
      <c r="B554" s="2">
        <v>47064</v>
      </c>
      <c r="C554" s="2">
        <v>44977</v>
      </c>
      <c r="D554" s="2">
        <v>2087</v>
      </c>
      <c r="E554">
        <v>4.4000000000000004</v>
      </c>
      <c r="F554" s="1">
        <v>39356</v>
      </c>
    </row>
    <row r="555" spans="1:6" x14ac:dyDescent="0.25">
      <c r="A555">
        <v>2</v>
      </c>
      <c r="B555" s="2">
        <v>48124</v>
      </c>
      <c r="C555" s="2">
        <v>46933</v>
      </c>
      <c r="D555" s="2">
        <v>1191</v>
      </c>
      <c r="E555">
        <v>2.5</v>
      </c>
      <c r="F555" s="1">
        <v>39356</v>
      </c>
    </row>
    <row r="556" spans="1:6" x14ac:dyDescent="0.25">
      <c r="A556">
        <v>3</v>
      </c>
      <c r="B556" s="2">
        <v>53333</v>
      </c>
      <c r="C556" s="2">
        <v>52644</v>
      </c>
      <c r="D556">
        <v>689</v>
      </c>
      <c r="E556">
        <v>1.3</v>
      </c>
      <c r="F556" s="1">
        <v>39356</v>
      </c>
    </row>
    <row r="557" spans="1:6" x14ac:dyDescent="0.25">
      <c r="A557">
        <v>4</v>
      </c>
      <c r="B557" s="2">
        <v>42446</v>
      </c>
      <c r="C557" s="2">
        <v>40667</v>
      </c>
      <c r="D557" s="2">
        <v>1779</v>
      </c>
      <c r="E557">
        <v>4.2</v>
      </c>
      <c r="F557" s="1">
        <v>39356</v>
      </c>
    </row>
    <row r="558" spans="1:6" x14ac:dyDescent="0.25">
      <c r="A558">
        <v>5</v>
      </c>
      <c r="B558" s="2">
        <v>34418</v>
      </c>
      <c r="C558" s="2">
        <v>31952</v>
      </c>
      <c r="D558" s="2">
        <v>2466</v>
      </c>
      <c r="E558">
        <v>7.2</v>
      </c>
      <c r="F558" s="1">
        <v>39356</v>
      </c>
    </row>
    <row r="559" spans="1:6" x14ac:dyDescent="0.25">
      <c r="A559">
        <v>6</v>
      </c>
      <c r="B559" s="2">
        <v>41419</v>
      </c>
      <c r="C559" s="2">
        <v>39262</v>
      </c>
      <c r="D559" s="2">
        <v>2157</v>
      </c>
      <c r="E559">
        <v>5.2</v>
      </c>
      <c r="F559" s="1">
        <v>39356</v>
      </c>
    </row>
    <row r="560" spans="1:6" x14ac:dyDescent="0.25">
      <c r="A560">
        <v>7</v>
      </c>
      <c r="B560" s="2">
        <v>32891</v>
      </c>
      <c r="C560" s="2">
        <v>29965</v>
      </c>
      <c r="D560" s="2">
        <v>2926</v>
      </c>
      <c r="E560">
        <v>8.9</v>
      </c>
      <c r="F560" s="1">
        <v>39356</v>
      </c>
    </row>
    <row r="561" spans="1:6" x14ac:dyDescent="0.25">
      <c r="A561">
        <v>8</v>
      </c>
      <c r="B561" s="2">
        <v>27324</v>
      </c>
      <c r="C561" s="2">
        <v>23541</v>
      </c>
      <c r="D561" s="2">
        <v>3783</v>
      </c>
      <c r="E561">
        <v>13.8</v>
      </c>
      <c r="F561" s="1">
        <v>39356</v>
      </c>
    </row>
    <row r="562" spans="1:6" x14ac:dyDescent="0.25">
      <c r="A562">
        <v>1</v>
      </c>
      <c r="B562" s="2">
        <v>47356</v>
      </c>
      <c r="C562" s="2">
        <v>45153</v>
      </c>
      <c r="D562" s="2">
        <v>2203</v>
      </c>
      <c r="E562">
        <v>4.7</v>
      </c>
      <c r="F562" s="1">
        <v>39387</v>
      </c>
    </row>
    <row r="563" spans="1:6" x14ac:dyDescent="0.25">
      <c r="A563">
        <v>2</v>
      </c>
      <c r="B563" s="2">
        <v>48374</v>
      </c>
      <c r="C563" s="2">
        <v>47116</v>
      </c>
      <c r="D563" s="2">
        <v>1258</v>
      </c>
      <c r="E563">
        <v>2.6</v>
      </c>
      <c r="F563" s="1">
        <v>39387</v>
      </c>
    </row>
    <row r="564" spans="1:6" x14ac:dyDescent="0.25">
      <c r="A564">
        <v>3</v>
      </c>
      <c r="B564" s="2">
        <v>53577</v>
      </c>
      <c r="C564" s="2">
        <v>52849</v>
      </c>
      <c r="D564">
        <v>728</v>
      </c>
      <c r="E564">
        <v>1.4</v>
      </c>
      <c r="F564" s="1">
        <v>39387</v>
      </c>
    </row>
    <row r="565" spans="1:6" x14ac:dyDescent="0.25">
      <c r="A565">
        <v>4</v>
      </c>
      <c r="B565" s="2">
        <v>42704</v>
      </c>
      <c r="C565" s="2">
        <v>40826</v>
      </c>
      <c r="D565" s="2">
        <v>1878</v>
      </c>
      <c r="E565">
        <v>4.4000000000000004</v>
      </c>
      <c r="F565" s="1">
        <v>39387</v>
      </c>
    </row>
    <row r="566" spans="1:6" x14ac:dyDescent="0.25">
      <c r="A566">
        <v>5</v>
      </c>
      <c r="B566" s="2">
        <v>34681</v>
      </c>
      <c r="C566" s="2">
        <v>32076</v>
      </c>
      <c r="D566" s="2">
        <v>2604</v>
      </c>
      <c r="E566">
        <v>7.5</v>
      </c>
      <c r="F566" s="1">
        <v>39387</v>
      </c>
    </row>
    <row r="567" spans="1:6" x14ac:dyDescent="0.25">
      <c r="A567">
        <v>6</v>
      </c>
      <c r="B567" s="2">
        <v>41693</v>
      </c>
      <c r="C567" s="2">
        <v>39415</v>
      </c>
      <c r="D567" s="2">
        <v>2278</v>
      </c>
      <c r="E567">
        <v>5.5</v>
      </c>
      <c r="F567" s="1">
        <v>39387</v>
      </c>
    </row>
    <row r="568" spans="1:6" x14ac:dyDescent="0.25">
      <c r="A568">
        <v>7</v>
      </c>
      <c r="B568" s="2">
        <v>33172</v>
      </c>
      <c r="C568" s="2">
        <v>30082</v>
      </c>
      <c r="D568" s="2">
        <v>3090</v>
      </c>
      <c r="E568">
        <v>9.3000000000000007</v>
      </c>
      <c r="F568" s="1">
        <v>39387</v>
      </c>
    </row>
    <row r="569" spans="1:6" x14ac:dyDescent="0.25">
      <c r="A569">
        <v>8</v>
      </c>
      <c r="B569" s="2">
        <v>27628</v>
      </c>
      <c r="C569" s="2">
        <v>23633</v>
      </c>
      <c r="D569" s="2">
        <v>3995</v>
      </c>
      <c r="E569">
        <v>14.5</v>
      </c>
      <c r="F569" s="1">
        <v>39387</v>
      </c>
    </row>
    <row r="570" spans="1:6" x14ac:dyDescent="0.25">
      <c r="A570">
        <v>1</v>
      </c>
      <c r="B570" s="2">
        <v>47178</v>
      </c>
      <c r="C570" s="2">
        <v>44990</v>
      </c>
      <c r="D570" s="2">
        <v>2188</v>
      </c>
      <c r="E570">
        <v>4.5999999999999996</v>
      </c>
      <c r="F570" s="1">
        <v>39417</v>
      </c>
    </row>
    <row r="571" spans="1:6" x14ac:dyDescent="0.25">
      <c r="A571">
        <v>2</v>
      </c>
      <c r="B571" s="2">
        <v>48195</v>
      </c>
      <c r="C571" s="2">
        <v>46946</v>
      </c>
      <c r="D571" s="2">
        <v>1249</v>
      </c>
      <c r="E571">
        <v>2.6</v>
      </c>
      <c r="F571" s="1">
        <v>39417</v>
      </c>
    </row>
    <row r="572" spans="1:6" x14ac:dyDescent="0.25">
      <c r="A572">
        <v>3</v>
      </c>
      <c r="B572" s="2">
        <v>53381</v>
      </c>
      <c r="C572" s="2">
        <v>52658</v>
      </c>
      <c r="D572">
        <v>723</v>
      </c>
      <c r="E572">
        <v>1.4</v>
      </c>
      <c r="F572" s="1">
        <v>39417</v>
      </c>
    </row>
    <row r="573" spans="1:6" x14ac:dyDescent="0.25">
      <c r="A573">
        <v>4</v>
      </c>
      <c r="B573" s="2">
        <v>42543</v>
      </c>
      <c r="C573" s="2">
        <v>40678</v>
      </c>
      <c r="D573" s="2">
        <v>1865</v>
      </c>
      <c r="E573">
        <v>4.4000000000000004</v>
      </c>
      <c r="F573" s="1">
        <v>39417</v>
      </c>
    </row>
    <row r="574" spans="1:6" x14ac:dyDescent="0.25">
      <c r="A574">
        <v>5</v>
      </c>
      <c r="B574" s="2">
        <v>34547</v>
      </c>
      <c r="C574" s="2">
        <v>31960</v>
      </c>
      <c r="D574" s="2">
        <v>2586</v>
      </c>
      <c r="E574">
        <v>7.5</v>
      </c>
      <c r="F574" s="1">
        <v>39417</v>
      </c>
    </row>
    <row r="575" spans="1:6" x14ac:dyDescent="0.25">
      <c r="A575">
        <v>6</v>
      </c>
      <c r="B575" s="2">
        <v>41534</v>
      </c>
      <c r="C575" s="2">
        <v>39272</v>
      </c>
      <c r="D575" s="2">
        <v>2262</v>
      </c>
      <c r="E575">
        <v>5.4</v>
      </c>
      <c r="F575" s="1">
        <v>39417</v>
      </c>
    </row>
    <row r="576" spans="1:6" x14ac:dyDescent="0.25">
      <c r="A576">
        <v>7</v>
      </c>
      <c r="B576" s="2">
        <v>33041</v>
      </c>
      <c r="C576" s="2">
        <v>29973</v>
      </c>
      <c r="D576" s="2">
        <v>3069</v>
      </c>
      <c r="E576">
        <v>9.3000000000000007</v>
      </c>
      <c r="F576" s="1">
        <v>39417</v>
      </c>
    </row>
    <row r="577" spans="1:6" x14ac:dyDescent="0.25">
      <c r="A577">
        <v>8</v>
      </c>
      <c r="B577" s="2">
        <v>27515</v>
      </c>
      <c r="C577" s="2">
        <v>23548</v>
      </c>
      <c r="D577" s="2">
        <v>3967</v>
      </c>
      <c r="E577">
        <v>14.4</v>
      </c>
      <c r="F577" s="1">
        <v>39417</v>
      </c>
    </row>
    <row r="578" spans="1:6" x14ac:dyDescent="0.25">
      <c r="A578">
        <v>1</v>
      </c>
      <c r="B578" s="2">
        <v>47223</v>
      </c>
      <c r="C578" s="2">
        <v>44716</v>
      </c>
      <c r="D578" s="2">
        <v>2507</v>
      </c>
      <c r="E578">
        <v>5.3</v>
      </c>
      <c r="F578" s="1">
        <v>39448</v>
      </c>
    </row>
    <row r="579" spans="1:6" x14ac:dyDescent="0.25">
      <c r="A579">
        <v>2</v>
      </c>
      <c r="B579" s="2">
        <v>48091</v>
      </c>
      <c r="C579" s="2">
        <v>46660</v>
      </c>
      <c r="D579" s="2">
        <v>1431</v>
      </c>
      <c r="E579">
        <v>3</v>
      </c>
      <c r="F579" s="1">
        <v>39448</v>
      </c>
    </row>
    <row r="580" spans="1:6" x14ac:dyDescent="0.25">
      <c r="A580">
        <v>3</v>
      </c>
      <c r="B580" s="2">
        <v>53165</v>
      </c>
      <c r="C580" s="2">
        <v>52338</v>
      </c>
      <c r="D580">
        <v>828</v>
      </c>
      <c r="E580">
        <v>1.6</v>
      </c>
      <c r="F580" s="1">
        <v>39448</v>
      </c>
    </row>
    <row r="581" spans="1:6" x14ac:dyDescent="0.25">
      <c r="A581">
        <v>4</v>
      </c>
      <c r="B581" s="2">
        <v>42567</v>
      </c>
      <c r="C581" s="2">
        <v>40430</v>
      </c>
      <c r="D581" s="2">
        <v>2137</v>
      </c>
      <c r="E581">
        <v>5</v>
      </c>
      <c r="F581" s="1">
        <v>39448</v>
      </c>
    </row>
    <row r="582" spans="1:6" x14ac:dyDescent="0.25">
      <c r="A582">
        <v>5</v>
      </c>
      <c r="B582" s="2">
        <v>34729</v>
      </c>
      <c r="C582" s="2">
        <v>31766</v>
      </c>
      <c r="D582" s="2">
        <v>2963</v>
      </c>
      <c r="E582">
        <v>8.5</v>
      </c>
      <c r="F582" s="1">
        <v>39448</v>
      </c>
    </row>
    <row r="583" spans="1:6" x14ac:dyDescent="0.25">
      <c r="A583">
        <v>6</v>
      </c>
      <c r="B583" s="2">
        <v>41625</v>
      </c>
      <c r="C583" s="2">
        <v>39033</v>
      </c>
      <c r="D583" s="2">
        <v>2592</v>
      </c>
      <c r="E583">
        <v>6.2</v>
      </c>
      <c r="F583" s="1">
        <v>39448</v>
      </c>
    </row>
    <row r="584" spans="1:6" x14ac:dyDescent="0.25">
      <c r="A584">
        <v>7</v>
      </c>
      <c r="B584" s="2">
        <v>33306</v>
      </c>
      <c r="C584" s="2">
        <v>29790</v>
      </c>
      <c r="D584" s="2">
        <v>3516</v>
      </c>
      <c r="E584">
        <v>10.6</v>
      </c>
      <c r="F584" s="1">
        <v>39448</v>
      </c>
    </row>
    <row r="585" spans="1:6" x14ac:dyDescent="0.25">
      <c r="A585">
        <v>8</v>
      </c>
      <c r="B585" s="2">
        <v>27949</v>
      </c>
      <c r="C585" s="2">
        <v>23404</v>
      </c>
      <c r="D585" s="2">
        <v>4545</v>
      </c>
      <c r="E585">
        <v>16.3</v>
      </c>
      <c r="F585" s="1">
        <v>39448</v>
      </c>
    </row>
    <row r="586" spans="1:6" x14ac:dyDescent="0.25">
      <c r="A586">
        <v>1</v>
      </c>
      <c r="B586" s="2">
        <v>47342</v>
      </c>
      <c r="C586" s="2">
        <v>45173</v>
      </c>
      <c r="D586" s="2">
        <v>2169</v>
      </c>
      <c r="E586">
        <v>4.5999999999999996</v>
      </c>
      <c r="F586" s="1">
        <v>39479</v>
      </c>
    </row>
    <row r="587" spans="1:6" x14ac:dyDescent="0.25">
      <c r="A587">
        <v>2</v>
      </c>
      <c r="B587" s="2">
        <v>48375</v>
      </c>
      <c r="C587" s="2">
        <v>47137</v>
      </c>
      <c r="D587" s="2">
        <v>1238</v>
      </c>
      <c r="E587">
        <v>2.6</v>
      </c>
      <c r="F587" s="1">
        <v>39479</v>
      </c>
    </row>
    <row r="588" spans="1:6" x14ac:dyDescent="0.25">
      <c r="A588">
        <v>3</v>
      </c>
      <c r="B588" s="2">
        <v>53589</v>
      </c>
      <c r="C588" s="2">
        <v>52873</v>
      </c>
      <c r="D588">
        <v>716</v>
      </c>
      <c r="E588">
        <v>1.3</v>
      </c>
      <c r="F588" s="1">
        <v>39479</v>
      </c>
    </row>
    <row r="589" spans="1:6" x14ac:dyDescent="0.25">
      <c r="A589">
        <v>4</v>
      </c>
      <c r="B589" s="2">
        <v>42693</v>
      </c>
      <c r="C589" s="2">
        <v>40844</v>
      </c>
      <c r="D589" s="2">
        <v>1849</v>
      </c>
      <c r="E589">
        <v>4.3</v>
      </c>
      <c r="F589" s="1">
        <v>39479</v>
      </c>
    </row>
    <row r="590" spans="1:6" x14ac:dyDescent="0.25">
      <c r="A590">
        <v>5</v>
      </c>
      <c r="B590" s="2">
        <v>34654</v>
      </c>
      <c r="C590" s="2">
        <v>32091</v>
      </c>
      <c r="D590" s="2">
        <v>2564</v>
      </c>
      <c r="E590">
        <v>7.4</v>
      </c>
      <c r="F590" s="1">
        <v>39479</v>
      </c>
    </row>
    <row r="591" spans="1:6" x14ac:dyDescent="0.25">
      <c r="A591">
        <v>6</v>
      </c>
      <c r="B591" s="2">
        <v>41675</v>
      </c>
      <c r="C591" s="2">
        <v>39432</v>
      </c>
      <c r="D591" s="2">
        <v>2243</v>
      </c>
      <c r="E591">
        <v>5.4</v>
      </c>
      <c r="F591" s="1">
        <v>39479</v>
      </c>
    </row>
    <row r="592" spans="1:6" x14ac:dyDescent="0.25">
      <c r="A592">
        <v>7</v>
      </c>
      <c r="B592" s="2">
        <v>33137</v>
      </c>
      <c r="C592" s="2">
        <v>30095</v>
      </c>
      <c r="D592" s="2">
        <v>3042</v>
      </c>
      <c r="E592">
        <v>9.1999999999999993</v>
      </c>
      <c r="F592" s="1">
        <v>39479</v>
      </c>
    </row>
    <row r="593" spans="1:6" x14ac:dyDescent="0.25">
      <c r="A593">
        <v>8</v>
      </c>
      <c r="B593" s="2">
        <v>27576</v>
      </c>
      <c r="C593" s="2">
        <v>23643</v>
      </c>
      <c r="D593" s="2">
        <v>3933</v>
      </c>
      <c r="E593">
        <v>14.3</v>
      </c>
      <c r="F593" s="1">
        <v>39479</v>
      </c>
    </row>
    <row r="594" spans="1:6" x14ac:dyDescent="0.25">
      <c r="A594">
        <v>1</v>
      </c>
      <c r="B594" s="2">
        <v>47719</v>
      </c>
      <c r="C594" s="2">
        <v>45306</v>
      </c>
      <c r="D594" s="2">
        <v>2413</v>
      </c>
      <c r="E594">
        <v>5.0999999999999996</v>
      </c>
      <c r="F594" s="1">
        <v>39508</v>
      </c>
    </row>
    <row r="595" spans="1:6" x14ac:dyDescent="0.25">
      <c r="A595">
        <v>2</v>
      </c>
      <c r="B595" s="2">
        <v>48653</v>
      </c>
      <c r="C595" s="2">
        <v>47276</v>
      </c>
      <c r="D595" s="2">
        <v>1377</v>
      </c>
      <c r="E595">
        <v>2.8</v>
      </c>
      <c r="F595" s="1">
        <v>39508</v>
      </c>
    </row>
    <row r="596" spans="1:6" x14ac:dyDescent="0.25">
      <c r="A596">
        <v>3</v>
      </c>
      <c r="B596" s="2">
        <v>53826</v>
      </c>
      <c r="C596" s="2">
        <v>53029</v>
      </c>
      <c r="D596">
        <v>797</v>
      </c>
      <c r="E596">
        <v>1.5</v>
      </c>
      <c r="F596" s="1">
        <v>39508</v>
      </c>
    </row>
    <row r="597" spans="1:6" x14ac:dyDescent="0.25">
      <c r="A597">
        <v>4</v>
      </c>
      <c r="B597" s="2">
        <v>43021</v>
      </c>
      <c r="C597" s="2">
        <v>40964</v>
      </c>
      <c r="D597" s="2">
        <v>2056</v>
      </c>
      <c r="E597">
        <v>4.8</v>
      </c>
      <c r="F597" s="1">
        <v>39508</v>
      </c>
    </row>
    <row r="598" spans="1:6" x14ac:dyDescent="0.25">
      <c r="A598">
        <v>5</v>
      </c>
      <c r="B598" s="2">
        <v>35037</v>
      </c>
      <c r="C598" s="2">
        <v>32185</v>
      </c>
      <c r="D598" s="2">
        <v>2851</v>
      </c>
      <c r="E598">
        <v>8.1</v>
      </c>
      <c r="F598" s="1">
        <v>39508</v>
      </c>
    </row>
    <row r="599" spans="1:6" x14ac:dyDescent="0.25">
      <c r="A599">
        <v>6</v>
      </c>
      <c r="B599" s="2">
        <v>42043</v>
      </c>
      <c r="C599" s="2">
        <v>39549</v>
      </c>
      <c r="D599" s="2">
        <v>2494</v>
      </c>
      <c r="E599">
        <v>5.9</v>
      </c>
      <c r="F599" s="1">
        <v>39508</v>
      </c>
    </row>
    <row r="600" spans="1:6" x14ac:dyDescent="0.25">
      <c r="A600">
        <v>7</v>
      </c>
      <c r="B600" s="2">
        <v>33567</v>
      </c>
      <c r="C600" s="2">
        <v>30184</v>
      </c>
      <c r="D600" s="2">
        <v>3383</v>
      </c>
      <c r="E600">
        <v>10.1</v>
      </c>
      <c r="F600" s="1">
        <v>39508</v>
      </c>
    </row>
    <row r="601" spans="1:6" x14ac:dyDescent="0.25">
      <c r="A601">
        <v>8</v>
      </c>
      <c r="B601" s="2">
        <v>28087</v>
      </c>
      <c r="C601" s="2">
        <v>23713</v>
      </c>
      <c r="D601" s="2">
        <v>4374</v>
      </c>
      <c r="E601">
        <v>15.6</v>
      </c>
      <c r="F601" s="1">
        <v>39508</v>
      </c>
    </row>
    <row r="602" spans="1:6" x14ac:dyDescent="0.25">
      <c r="A602">
        <v>1</v>
      </c>
      <c r="B602" s="2">
        <v>47565</v>
      </c>
      <c r="C602" s="2">
        <v>45571</v>
      </c>
      <c r="D602" s="2">
        <v>1995</v>
      </c>
      <c r="E602">
        <v>4.2</v>
      </c>
      <c r="F602" s="1">
        <v>39539</v>
      </c>
    </row>
    <row r="603" spans="1:6" x14ac:dyDescent="0.25">
      <c r="A603">
        <v>2</v>
      </c>
      <c r="B603" s="2">
        <v>48691</v>
      </c>
      <c r="C603" s="2">
        <v>47552</v>
      </c>
      <c r="D603" s="2">
        <v>1139</v>
      </c>
      <c r="E603">
        <v>2.2999999999999998</v>
      </c>
      <c r="F603" s="1">
        <v>39539</v>
      </c>
    </row>
    <row r="604" spans="1:6" x14ac:dyDescent="0.25">
      <c r="A604">
        <v>3</v>
      </c>
      <c r="B604" s="2">
        <v>53997</v>
      </c>
      <c r="C604" s="2">
        <v>53338</v>
      </c>
      <c r="D604">
        <v>659</v>
      </c>
      <c r="E604">
        <v>1.2</v>
      </c>
      <c r="F604" s="1">
        <v>39539</v>
      </c>
    </row>
    <row r="605" spans="1:6" x14ac:dyDescent="0.25">
      <c r="A605">
        <v>4</v>
      </c>
      <c r="B605" s="2">
        <v>42904</v>
      </c>
      <c r="C605" s="2">
        <v>41203</v>
      </c>
      <c r="D605" s="2">
        <v>1700</v>
      </c>
      <c r="E605">
        <v>4</v>
      </c>
      <c r="F605" s="1">
        <v>39539</v>
      </c>
    </row>
    <row r="606" spans="1:6" x14ac:dyDescent="0.25">
      <c r="A606">
        <v>5</v>
      </c>
      <c r="B606" s="2">
        <v>34731</v>
      </c>
      <c r="C606" s="2">
        <v>32373</v>
      </c>
      <c r="D606" s="2">
        <v>2357</v>
      </c>
      <c r="E606">
        <v>6.8</v>
      </c>
      <c r="F606" s="1">
        <v>39539</v>
      </c>
    </row>
    <row r="607" spans="1:6" x14ac:dyDescent="0.25">
      <c r="A607">
        <v>6</v>
      </c>
      <c r="B607" s="2">
        <v>41842</v>
      </c>
      <c r="C607" s="2">
        <v>39779</v>
      </c>
      <c r="D607" s="2">
        <v>2062</v>
      </c>
      <c r="E607">
        <v>4.9000000000000004</v>
      </c>
      <c r="F607" s="1">
        <v>39539</v>
      </c>
    </row>
    <row r="608" spans="1:6" x14ac:dyDescent="0.25">
      <c r="A608">
        <v>7</v>
      </c>
      <c r="B608" s="2">
        <v>33157</v>
      </c>
      <c r="C608" s="2">
        <v>30360</v>
      </c>
      <c r="D608" s="2">
        <v>2797</v>
      </c>
      <c r="E608">
        <v>8.4</v>
      </c>
      <c r="F608" s="1">
        <v>39539</v>
      </c>
    </row>
    <row r="609" spans="1:6" x14ac:dyDescent="0.25">
      <c r="A609">
        <v>8</v>
      </c>
      <c r="B609" s="2">
        <v>27468</v>
      </c>
      <c r="C609" s="2">
        <v>23852</v>
      </c>
      <c r="D609" s="2">
        <v>3616</v>
      </c>
      <c r="E609">
        <v>13.2</v>
      </c>
      <c r="F609" s="1">
        <v>39539</v>
      </c>
    </row>
    <row r="610" spans="1:6" x14ac:dyDescent="0.25">
      <c r="A610">
        <v>1</v>
      </c>
      <c r="B610" s="2">
        <v>47737</v>
      </c>
      <c r="C610" s="2">
        <v>45248</v>
      </c>
      <c r="D610" s="2">
        <v>2489</v>
      </c>
      <c r="E610">
        <v>5.2</v>
      </c>
      <c r="F610" s="1">
        <v>39569</v>
      </c>
    </row>
    <row r="611" spans="1:6" x14ac:dyDescent="0.25">
      <c r="A611">
        <v>2</v>
      </c>
      <c r="B611" s="2">
        <v>48636</v>
      </c>
      <c r="C611" s="2">
        <v>47215</v>
      </c>
      <c r="D611" s="2">
        <v>1421</v>
      </c>
      <c r="E611">
        <v>2.9</v>
      </c>
      <c r="F611" s="1">
        <v>39569</v>
      </c>
    </row>
    <row r="612" spans="1:6" x14ac:dyDescent="0.25">
      <c r="A612">
        <v>3</v>
      </c>
      <c r="B612" s="2">
        <v>53782</v>
      </c>
      <c r="C612" s="2">
        <v>52960</v>
      </c>
      <c r="D612">
        <v>822</v>
      </c>
      <c r="E612">
        <v>1.5</v>
      </c>
      <c r="F612" s="1">
        <v>39569</v>
      </c>
    </row>
    <row r="613" spans="1:6" x14ac:dyDescent="0.25">
      <c r="A613">
        <v>4</v>
      </c>
      <c r="B613" s="2">
        <v>43033</v>
      </c>
      <c r="C613" s="2">
        <v>40911</v>
      </c>
      <c r="D613" s="2">
        <v>2122</v>
      </c>
      <c r="E613">
        <v>4.9000000000000004</v>
      </c>
      <c r="F613" s="1">
        <v>39569</v>
      </c>
    </row>
    <row r="614" spans="1:6" x14ac:dyDescent="0.25">
      <c r="A614">
        <v>5</v>
      </c>
      <c r="B614" s="2">
        <v>35086</v>
      </c>
      <c r="C614" s="2">
        <v>32144</v>
      </c>
      <c r="D614" s="2">
        <v>2942</v>
      </c>
      <c r="E614">
        <v>8.4</v>
      </c>
      <c r="F614" s="1">
        <v>39569</v>
      </c>
    </row>
    <row r="615" spans="1:6" x14ac:dyDescent="0.25">
      <c r="A615">
        <v>6</v>
      </c>
      <c r="B615" s="2">
        <v>42071</v>
      </c>
      <c r="C615" s="2">
        <v>39497</v>
      </c>
      <c r="D615" s="2">
        <v>2574</v>
      </c>
      <c r="E615">
        <v>6.1</v>
      </c>
      <c r="F615" s="1">
        <v>39569</v>
      </c>
    </row>
    <row r="616" spans="1:6" x14ac:dyDescent="0.25">
      <c r="A616">
        <v>7</v>
      </c>
      <c r="B616" s="2">
        <v>33636</v>
      </c>
      <c r="C616" s="2">
        <v>30145</v>
      </c>
      <c r="D616" s="2">
        <v>3491</v>
      </c>
      <c r="E616">
        <v>10.4</v>
      </c>
      <c r="F616" s="1">
        <v>39569</v>
      </c>
    </row>
    <row r="617" spans="1:6" x14ac:dyDescent="0.25">
      <c r="A617">
        <v>8</v>
      </c>
      <c r="B617" s="2">
        <v>28196</v>
      </c>
      <c r="C617" s="2">
        <v>23682</v>
      </c>
      <c r="D617" s="2">
        <v>4513</v>
      </c>
      <c r="E617">
        <v>16</v>
      </c>
      <c r="F617" s="1">
        <v>39569</v>
      </c>
    </row>
    <row r="618" spans="1:6" x14ac:dyDescent="0.25">
      <c r="A618">
        <v>1</v>
      </c>
      <c r="B618" s="2">
        <v>48258</v>
      </c>
      <c r="C618" s="2">
        <v>45580</v>
      </c>
      <c r="D618" s="2">
        <v>2678</v>
      </c>
      <c r="E618">
        <v>5.5</v>
      </c>
      <c r="F618" s="1">
        <v>39600</v>
      </c>
    </row>
    <row r="619" spans="1:6" x14ac:dyDescent="0.25">
      <c r="A619">
        <v>2</v>
      </c>
      <c r="B619" s="2">
        <v>49090</v>
      </c>
      <c r="C619" s="2">
        <v>47561</v>
      </c>
      <c r="D619" s="2">
        <v>1529</v>
      </c>
      <c r="E619">
        <v>3.1</v>
      </c>
      <c r="F619" s="1">
        <v>39600</v>
      </c>
    </row>
    <row r="620" spans="1:6" x14ac:dyDescent="0.25">
      <c r="A620">
        <v>3</v>
      </c>
      <c r="B620" s="2">
        <v>54233</v>
      </c>
      <c r="C620" s="2">
        <v>53349</v>
      </c>
      <c r="D620">
        <v>884</v>
      </c>
      <c r="E620">
        <v>1.6</v>
      </c>
      <c r="F620" s="1">
        <v>39600</v>
      </c>
    </row>
    <row r="621" spans="1:6" x14ac:dyDescent="0.25">
      <c r="A621">
        <v>4</v>
      </c>
      <c r="B621" s="2">
        <v>43494</v>
      </c>
      <c r="C621" s="2">
        <v>41212</v>
      </c>
      <c r="D621" s="2">
        <v>2283</v>
      </c>
      <c r="E621">
        <v>5.2</v>
      </c>
      <c r="F621" s="1">
        <v>39600</v>
      </c>
    </row>
    <row r="622" spans="1:6" x14ac:dyDescent="0.25">
      <c r="A622">
        <v>5</v>
      </c>
      <c r="B622" s="2">
        <v>35545</v>
      </c>
      <c r="C622" s="2">
        <v>32380</v>
      </c>
      <c r="D622" s="2">
        <v>3165</v>
      </c>
      <c r="E622">
        <v>8.9</v>
      </c>
      <c r="F622" s="1">
        <v>39600</v>
      </c>
    </row>
    <row r="623" spans="1:6" x14ac:dyDescent="0.25">
      <c r="A623">
        <v>6</v>
      </c>
      <c r="B623" s="2">
        <v>42556</v>
      </c>
      <c r="C623" s="2">
        <v>39787</v>
      </c>
      <c r="D623" s="2">
        <v>2769</v>
      </c>
      <c r="E623">
        <v>6.5</v>
      </c>
      <c r="F623" s="1">
        <v>39600</v>
      </c>
    </row>
    <row r="624" spans="1:6" x14ac:dyDescent="0.25">
      <c r="A624">
        <v>7</v>
      </c>
      <c r="B624" s="2">
        <v>34121</v>
      </c>
      <c r="C624" s="2">
        <v>30366</v>
      </c>
      <c r="D624" s="2">
        <v>3755</v>
      </c>
      <c r="E624">
        <v>11</v>
      </c>
      <c r="F624" s="1">
        <v>39600</v>
      </c>
    </row>
    <row r="625" spans="1:6" x14ac:dyDescent="0.25">
      <c r="A625">
        <v>8</v>
      </c>
      <c r="B625" s="2">
        <v>28712</v>
      </c>
      <c r="C625" s="2">
        <v>23856</v>
      </c>
      <c r="D625" s="2">
        <v>4855</v>
      </c>
      <c r="E625">
        <v>16.899999999999999</v>
      </c>
      <c r="F625" s="1">
        <v>39600</v>
      </c>
    </row>
    <row r="626" spans="1:6" x14ac:dyDescent="0.25">
      <c r="A626">
        <v>1</v>
      </c>
      <c r="B626" s="2">
        <v>49314</v>
      </c>
      <c r="C626" t="s">
        <v>555</v>
      </c>
      <c r="D626" t="s">
        <v>556</v>
      </c>
      <c r="E626">
        <v>5.8</v>
      </c>
      <c r="F626" s="1">
        <v>39630</v>
      </c>
    </row>
    <row r="627" spans="1:6" x14ac:dyDescent="0.25">
      <c r="A627">
        <v>2</v>
      </c>
      <c r="B627" s="2">
        <v>50098</v>
      </c>
      <c r="C627" t="s">
        <v>557</v>
      </c>
      <c r="D627" t="s">
        <v>558</v>
      </c>
      <c r="E627">
        <v>3.3</v>
      </c>
      <c r="F627" s="1">
        <v>39630</v>
      </c>
    </row>
    <row r="628" spans="1:6" x14ac:dyDescent="0.25">
      <c r="A628">
        <v>3</v>
      </c>
      <c r="B628" s="2">
        <v>55301</v>
      </c>
      <c r="C628" t="s">
        <v>559</v>
      </c>
      <c r="D628" t="s">
        <v>560</v>
      </c>
      <c r="E628">
        <v>1.7</v>
      </c>
      <c r="F628" s="1">
        <v>39630</v>
      </c>
    </row>
    <row r="629" spans="1:6" x14ac:dyDescent="0.25">
      <c r="A629">
        <v>4</v>
      </c>
      <c r="B629" s="2">
        <v>44439</v>
      </c>
      <c r="C629" t="s">
        <v>561</v>
      </c>
      <c r="D629" t="s">
        <v>562</v>
      </c>
      <c r="E629">
        <v>5.5</v>
      </c>
      <c r="F629" s="1">
        <v>39630</v>
      </c>
    </row>
    <row r="630" spans="1:6" x14ac:dyDescent="0.25">
      <c r="A630">
        <v>5</v>
      </c>
      <c r="B630" s="2">
        <v>36390</v>
      </c>
      <c r="C630" t="s">
        <v>563</v>
      </c>
      <c r="D630" t="s">
        <v>564</v>
      </c>
      <c r="E630">
        <v>9.3000000000000007</v>
      </c>
      <c r="F630" s="1">
        <v>39630</v>
      </c>
    </row>
    <row r="631" spans="1:6" x14ac:dyDescent="0.25">
      <c r="A631">
        <v>6</v>
      </c>
      <c r="B631" s="2">
        <v>43511</v>
      </c>
      <c r="C631" t="s">
        <v>565</v>
      </c>
      <c r="D631" t="s">
        <v>566</v>
      </c>
      <c r="E631">
        <v>6.8</v>
      </c>
      <c r="F631" s="1">
        <v>39630</v>
      </c>
    </row>
    <row r="632" spans="1:6" x14ac:dyDescent="0.25">
      <c r="A632">
        <v>7</v>
      </c>
      <c r="B632" s="2">
        <v>34973</v>
      </c>
      <c r="C632" t="s">
        <v>567</v>
      </c>
      <c r="D632" t="s">
        <v>568</v>
      </c>
      <c r="E632">
        <v>11.5</v>
      </c>
      <c r="F632" s="1">
        <v>39630</v>
      </c>
    </row>
    <row r="633" spans="1:6" x14ac:dyDescent="0.25">
      <c r="A633">
        <v>8</v>
      </c>
      <c r="B633" s="2">
        <v>29523</v>
      </c>
      <c r="C633" t="s">
        <v>569</v>
      </c>
      <c r="D633" t="s">
        <v>570</v>
      </c>
      <c r="E633">
        <v>17.7</v>
      </c>
      <c r="F633" s="1">
        <v>39630</v>
      </c>
    </row>
    <row r="634" spans="1:6" x14ac:dyDescent="0.25">
      <c r="A634">
        <v>1</v>
      </c>
      <c r="B634" s="2">
        <v>48849</v>
      </c>
      <c r="C634" t="s">
        <v>571</v>
      </c>
      <c r="D634" t="s">
        <v>572</v>
      </c>
      <c r="E634">
        <v>5.8</v>
      </c>
      <c r="F634" s="1">
        <v>39661</v>
      </c>
    </row>
    <row r="635" spans="1:6" x14ac:dyDescent="0.25">
      <c r="A635">
        <v>2</v>
      </c>
      <c r="B635" s="2">
        <v>49635</v>
      </c>
      <c r="C635" t="s">
        <v>573</v>
      </c>
      <c r="D635" t="s">
        <v>574</v>
      </c>
      <c r="E635">
        <v>3.3</v>
      </c>
      <c r="F635" s="1">
        <v>39661</v>
      </c>
    </row>
    <row r="636" spans="1:6" x14ac:dyDescent="0.25">
      <c r="A636">
        <v>3</v>
      </c>
      <c r="B636" s="2">
        <v>54797</v>
      </c>
      <c r="C636" t="s">
        <v>575</v>
      </c>
      <c r="D636" t="s">
        <v>576</v>
      </c>
      <c r="E636">
        <v>1.7</v>
      </c>
      <c r="F636" s="1">
        <v>39661</v>
      </c>
    </row>
    <row r="637" spans="1:6" x14ac:dyDescent="0.25">
      <c r="A637">
        <v>4</v>
      </c>
      <c r="B637" s="2">
        <v>44021</v>
      </c>
      <c r="C637" t="s">
        <v>577</v>
      </c>
      <c r="D637" t="s">
        <v>578</v>
      </c>
      <c r="E637">
        <v>5.5</v>
      </c>
      <c r="F637" s="1">
        <v>39661</v>
      </c>
    </row>
    <row r="638" spans="1:6" x14ac:dyDescent="0.25">
      <c r="A638">
        <v>5</v>
      </c>
      <c r="B638" s="2">
        <v>36037</v>
      </c>
      <c r="C638" t="s">
        <v>579</v>
      </c>
      <c r="D638" t="s">
        <v>580</v>
      </c>
      <c r="E638">
        <v>9.3000000000000007</v>
      </c>
      <c r="F638" s="1">
        <v>39661</v>
      </c>
    </row>
    <row r="639" spans="1:6" x14ac:dyDescent="0.25">
      <c r="A639">
        <v>6</v>
      </c>
      <c r="B639" s="2">
        <v>43097</v>
      </c>
      <c r="C639" t="s">
        <v>581</v>
      </c>
      <c r="D639" t="s">
        <v>582</v>
      </c>
      <c r="E639">
        <v>6.8</v>
      </c>
      <c r="F639" s="1">
        <v>39661</v>
      </c>
    </row>
    <row r="640" spans="1:6" x14ac:dyDescent="0.25">
      <c r="A640">
        <v>7</v>
      </c>
      <c r="B640" s="2">
        <v>34629</v>
      </c>
      <c r="C640" t="s">
        <v>583</v>
      </c>
      <c r="D640" t="s">
        <v>584</v>
      </c>
      <c r="E640">
        <v>11.5</v>
      </c>
      <c r="F640" s="1">
        <v>39661</v>
      </c>
    </row>
    <row r="641" spans="1:6" x14ac:dyDescent="0.25">
      <c r="A641">
        <v>8</v>
      </c>
      <c r="B641" s="2">
        <v>29219</v>
      </c>
      <c r="C641" t="s">
        <v>585</v>
      </c>
      <c r="D641" t="s">
        <v>586</v>
      </c>
      <c r="E641">
        <v>17.600000000000001</v>
      </c>
      <c r="F641" s="1">
        <v>39661</v>
      </c>
    </row>
    <row r="642" spans="1:6" x14ac:dyDescent="0.25">
      <c r="A642">
        <v>1</v>
      </c>
      <c r="B642" s="2">
        <v>48166</v>
      </c>
      <c r="C642" t="s">
        <v>587</v>
      </c>
      <c r="D642" t="s">
        <v>588</v>
      </c>
      <c r="E642">
        <v>5.9</v>
      </c>
      <c r="F642" s="1">
        <v>39692</v>
      </c>
    </row>
    <row r="643" spans="1:6" x14ac:dyDescent="0.25">
      <c r="A643">
        <v>2</v>
      </c>
      <c r="B643" s="2">
        <v>48919</v>
      </c>
      <c r="C643" t="s">
        <v>589</v>
      </c>
      <c r="D643" t="s">
        <v>590</v>
      </c>
      <c r="E643">
        <v>3.3</v>
      </c>
      <c r="F643" s="1">
        <v>39692</v>
      </c>
    </row>
    <row r="644" spans="1:6" x14ac:dyDescent="0.25">
      <c r="A644">
        <v>3</v>
      </c>
      <c r="B644" s="2">
        <v>53991</v>
      </c>
      <c r="C644" t="s">
        <v>591</v>
      </c>
      <c r="D644" t="s">
        <v>592</v>
      </c>
      <c r="E644">
        <v>1.7</v>
      </c>
      <c r="F644" s="1">
        <v>39692</v>
      </c>
    </row>
    <row r="645" spans="1:6" x14ac:dyDescent="0.25">
      <c r="A645">
        <v>4</v>
      </c>
      <c r="B645" s="2">
        <v>43404</v>
      </c>
      <c r="C645" t="s">
        <v>593</v>
      </c>
      <c r="D645" t="s">
        <v>594</v>
      </c>
      <c r="E645">
        <v>5.6</v>
      </c>
      <c r="F645" s="1">
        <v>39692</v>
      </c>
    </row>
    <row r="646" spans="1:6" x14ac:dyDescent="0.25">
      <c r="A646">
        <v>5</v>
      </c>
      <c r="B646" s="2">
        <v>35556</v>
      </c>
      <c r="C646" t="s">
        <v>595</v>
      </c>
      <c r="D646" t="s">
        <v>596</v>
      </c>
      <c r="E646">
        <v>9.4</v>
      </c>
      <c r="F646" s="1">
        <v>39692</v>
      </c>
    </row>
    <row r="647" spans="1:6" x14ac:dyDescent="0.25">
      <c r="A647">
        <v>6</v>
      </c>
      <c r="B647" s="2">
        <v>42502</v>
      </c>
      <c r="C647" t="s">
        <v>597</v>
      </c>
      <c r="D647" t="s">
        <v>598</v>
      </c>
      <c r="E647">
        <v>6.9</v>
      </c>
      <c r="F647" s="1">
        <v>39692</v>
      </c>
    </row>
    <row r="648" spans="1:6" x14ac:dyDescent="0.25">
      <c r="A648">
        <v>7</v>
      </c>
      <c r="B648" s="2">
        <v>34179</v>
      </c>
      <c r="C648" t="s">
        <v>599</v>
      </c>
      <c r="D648" t="s">
        <v>600</v>
      </c>
      <c r="E648">
        <v>11.6</v>
      </c>
      <c r="F648" s="1">
        <v>39692</v>
      </c>
    </row>
    <row r="649" spans="1:6" x14ac:dyDescent="0.25">
      <c r="A649">
        <v>8</v>
      </c>
      <c r="B649" s="2">
        <v>28871</v>
      </c>
      <c r="C649" t="s">
        <v>601</v>
      </c>
      <c r="D649" t="s">
        <v>602</v>
      </c>
      <c r="E649">
        <v>17.8</v>
      </c>
      <c r="F649" s="1">
        <v>39692</v>
      </c>
    </row>
    <row r="650" spans="1:6" x14ac:dyDescent="0.25">
      <c r="A650">
        <v>1</v>
      </c>
      <c r="B650" s="2">
        <v>47826</v>
      </c>
      <c r="C650" s="2">
        <v>44928</v>
      </c>
      <c r="D650" s="2">
        <v>2897</v>
      </c>
      <c r="E650">
        <v>6.1</v>
      </c>
      <c r="F650" s="1">
        <v>39722</v>
      </c>
    </row>
    <row r="651" spans="1:6" x14ac:dyDescent="0.25">
      <c r="A651">
        <v>2</v>
      </c>
      <c r="B651" s="2">
        <v>48536</v>
      </c>
      <c r="C651" s="2">
        <v>46882</v>
      </c>
      <c r="D651" s="2">
        <v>1654</v>
      </c>
      <c r="E651">
        <v>3.4</v>
      </c>
      <c r="F651" s="1">
        <v>39722</v>
      </c>
    </row>
    <row r="652" spans="1:6" x14ac:dyDescent="0.25">
      <c r="A652">
        <v>3</v>
      </c>
      <c r="B652" s="2">
        <v>53543</v>
      </c>
      <c r="C652" s="2">
        <v>52587</v>
      </c>
      <c r="D652">
        <v>957</v>
      </c>
      <c r="E652">
        <v>1.8</v>
      </c>
      <c r="F652" s="1">
        <v>39722</v>
      </c>
    </row>
    <row r="653" spans="1:6" x14ac:dyDescent="0.25">
      <c r="A653">
        <v>4</v>
      </c>
      <c r="B653" s="2">
        <v>43092</v>
      </c>
      <c r="C653" s="2">
        <v>40623</v>
      </c>
      <c r="D653" s="2">
        <v>2469</v>
      </c>
      <c r="E653">
        <v>5.7</v>
      </c>
      <c r="F653" s="1">
        <v>39722</v>
      </c>
    </row>
    <row r="654" spans="1:6" x14ac:dyDescent="0.25">
      <c r="A654">
        <v>5</v>
      </c>
      <c r="B654" s="2">
        <v>35341</v>
      </c>
      <c r="C654" s="2">
        <v>31917</v>
      </c>
      <c r="D654" s="2">
        <v>3424</v>
      </c>
      <c r="E654">
        <v>9.6999999999999993</v>
      </c>
      <c r="F654" s="1">
        <v>39722</v>
      </c>
    </row>
    <row r="655" spans="1:6" x14ac:dyDescent="0.25">
      <c r="A655">
        <v>6</v>
      </c>
      <c r="B655" s="2">
        <v>42214</v>
      </c>
      <c r="C655" s="2">
        <v>39219</v>
      </c>
      <c r="D655" s="2">
        <v>2995</v>
      </c>
      <c r="E655">
        <v>7.1</v>
      </c>
      <c r="F655" s="1">
        <v>39722</v>
      </c>
    </row>
    <row r="656" spans="1:6" x14ac:dyDescent="0.25">
      <c r="A656">
        <v>7</v>
      </c>
      <c r="B656" s="2">
        <v>33995</v>
      </c>
      <c r="C656" s="2">
        <v>29932</v>
      </c>
      <c r="D656" s="2">
        <v>4063</v>
      </c>
      <c r="E656">
        <v>12</v>
      </c>
      <c r="F656" s="1">
        <v>39722</v>
      </c>
    </row>
    <row r="657" spans="1:6" x14ac:dyDescent="0.25">
      <c r="A657">
        <v>8</v>
      </c>
      <c r="B657" s="2">
        <v>28768</v>
      </c>
      <c r="C657" s="2">
        <v>23515</v>
      </c>
      <c r="D657" s="2">
        <v>5253</v>
      </c>
      <c r="E657">
        <v>18.3</v>
      </c>
      <c r="F657" s="1">
        <v>39722</v>
      </c>
    </row>
    <row r="658" spans="1:6" x14ac:dyDescent="0.25">
      <c r="A658">
        <v>1</v>
      </c>
      <c r="B658" s="2">
        <v>47716</v>
      </c>
      <c r="C658" s="2">
        <v>44586</v>
      </c>
      <c r="D658" s="2">
        <v>3130</v>
      </c>
      <c r="E658">
        <v>6.6</v>
      </c>
      <c r="F658" s="1">
        <v>39753</v>
      </c>
    </row>
    <row r="659" spans="1:6" x14ac:dyDescent="0.25">
      <c r="A659">
        <v>2</v>
      </c>
      <c r="B659" s="2">
        <v>48311</v>
      </c>
      <c r="C659" s="2">
        <v>46524</v>
      </c>
      <c r="D659" s="2">
        <v>1787</v>
      </c>
      <c r="E659">
        <v>3.7</v>
      </c>
      <c r="F659" s="1">
        <v>39753</v>
      </c>
    </row>
    <row r="660" spans="1:6" x14ac:dyDescent="0.25">
      <c r="A660">
        <v>3</v>
      </c>
      <c r="B660" s="2">
        <v>53219</v>
      </c>
      <c r="C660" s="2">
        <v>52185</v>
      </c>
      <c r="D660" s="2">
        <v>1033</v>
      </c>
      <c r="E660">
        <v>1.9</v>
      </c>
      <c r="F660" s="1">
        <v>39753</v>
      </c>
    </row>
    <row r="661" spans="1:6" x14ac:dyDescent="0.25">
      <c r="A661">
        <v>4</v>
      </c>
      <c r="B661" s="2">
        <v>42981</v>
      </c>
      <c r="C661" s="2">
        <v>40313</v>
      </c>
      <c r="D661" s="2">
        <v>2668</v>
      </c>
      <c r="E661">
        <v>6.2</v>
      </c>
      <c r="F661" s="1">
        <v>39753</v>
      </c>
    </row>
    <row r="662" spans="1:6" x14ac:dyDescent="0.25">
      <c r="A662">
        <v>5</v>
      </c>
      <c r="B662" s="2">
        <v>35373</v>
      </c>
      <c r="C662" s="2">
        <v>31673</v>
      </c>
      <c r="D662" s="2">
        <v>3699</v>
      </c>
      <c r="E662">
        <v>10.5</v>
      </c>
      <c r="F662" s="1">
        <v>39753</v>
      </c>
    </row>
    <row r="663" spans="1:6" x14ac:dyDescent="0.25">
      <c r="A663">
        <v>6</v>
      </c>
      <c r="B663" s="2">
        <v>42156</v>
      </c>
      <c r="C663" s="2">
        <v>38920</v>
      </c>
      <c r="D663" s="2">
        <v>3236</v>
      </c>
      <c r="E663">
        <v>7.7</v>
      </c>
      <c r="F663" s="1">
        <v>39753</v>
      </c>
    </row>
    <row r="664" spans="1:6" x14ac:dyDescent="0.25">
      <c r="A664">
        <v>7</v>
      </c>
      <c r="B664" s="2">
        <v>34093</v>
      </c>
      <c r="C664" s="2">
        <v>29704</v>
      </c>
      <c r="D664" s="2">
        <v>4389</v>
      </c>
      <c r="E664">
        <v>12.9</v>
      </c>
      <c r="F664" s="1">
        <v>39753</v>
      </c>
    </row>
    <row r="665" spans="1:6" x14ac:dyDescent="0.25">
      <c r="A665">
        <v>8</v>
      </c>
      <c r="B665" s="2">
        <v>29011</v>
      </c>
      <c r="C665" s="2">
        <v>23336</v>
      </c>
      <c r="D665" s="2">
        <v>5675</v>
      </c>
      <c r="E665">
        <v>19.600000000000001</v>
      </c>
      <c r="F665" s="1">
        <v>39753</v>
      </c>
    </row>
    <row r="666" spans="1:6" x14ac:dyDescent="0.25">
      <c r="A666">
        <v>1</v>
      </c>
      <c r="B666" s="2">
        <v>47535</v>
      </c>
      <c r="C666" s="2">
        <v>44262</v>
      </c>
      <c r="D666" s="2">
        <v>3274</v>
      </c>
      <c r="E666">
        <v>6.9</v>
      </c>
      <c r="F666" s="1">
        <v>39783</v>
      </c>
    </row>
    <row r="667" spans="1:6" x14ac:dyDescent="0.25">
      <c r="A667">
        <v>2</v>
      </c>
      <c r="B667" s="2">
        <v>48055</v>
      </c>
      <c r="C667" s="2">
        <v>46186</v>
      </c>
      <c r="D667" s="2">
        <v>1869</v>
      </c>
      <c r="E667">
        <v>3.9</v>
      </c>
      <c r="F667" s="1">
        <v>39783</v>
      </c>
    </row>
    <row r="668" spans="1:6" x14ac:dyDescent="0.25">
      <c r="A668">
        <v>3</v>
      </c>
      <c r="B668" s="2">
        <v>52887</v>
      </c>
      <c r="C668" s="2">
        <v>51806</v>
      </c>
      <c r="D668" s="2">
        <v>1081</v>
      </c>
      <c r="E668">
        <v>2</v>
      </c>
      <c r="F668" s="1">
        <v>39783</v>
      </c>
    </row>
    <row r="669" spans="1:6" x14ac:dyDescent="0.25">
      <c r="A669">
        <v>4</v>
      </c>
      <c r="B669" s="2">
        <v>42810</v>
      </c>
      <c r="C669" s="2">
        <v>40020</v>
      </c>
      <c r="D669" s="2">
        <v>2790</v>
      </c>
      <c r="E669">
        <v>6.5</v>
      </c>
      <c r="F669" s="1">
        <v>39783</v>
      </c>
    </row>
    <row r="670" spans="1:6" x14ac:dyDescent="0.25">
      <c r="A670">
        <v>5</v>
      </c>
      <c r="B670" s="2">
        <v>35312</v>
      </c>
      <c r="C670" s="2">
        <v>31443</v>
      </c>
      <c r="D670" s="2">
        <v>3869</v>
      </c>
      <c r="E670">
        <v>11</v>
      </c>
      <c r="F670" s="1">
        <v>39783</v>
      </c>
    </row>
    <row r="671" spans="1:6" x14ac:dyDescent="0.25">
      <c r="A671">
        <v>6</v>
      </c>
      <c r="B671" s="2">
        <v>42021</v>
      </c>
      <c r="C671" s="2">
        <v>38637</v>
      </c>
      <c r="D671" s="2">
        <v>3385</v>
      </c>
      <c r="E671">
        <v>8.1</v>
      </c>
      <c r="F671" s="1">
        <v>39783</v>
      </c>
    </row>
    <row r="672" spans="1:6" x14ac:dyDescent="0.25">
      <c r="A672">
        <v>7</v>
      </c>
      <c r="B672" s="2">
        <v>34079</v>
      </c>
      <c r="C672" s="2">
        <v>29488</v>
      </c>
      <c r="D672" s="2">
        <v>4591</v>
      </c>
      <c r="E672">
        <v>13.5</v>
      </c>
      <c r="F672" s="1">
        <v>39783</v>
      </c>
    </row>
    <row r="673" spans="1:6" x14ac:dyDescent="0.25">
      <c r="A673">
        <v>8</v>
      </c>
      <c r="B673" s="2">
        <v>29102</v>
      </c>
      <c r="C673" s="2">
        <v>23166</v>
      </c>
      <c r="D673" s="2">
        <v>5935</v>
      </c>
      <c r="E673">
        <v>20.399999999999999</v>
      </c>
      <c r="F673" s="1">
        <v>39783</v>
      </c>
    </row>
    <row r="674" spans="1:6" x14ac:dyDescent="0.25">
      <c r="A674">
        <v>1</v>
      </c>
      <c r="B674" s="2">
        <v>47650</v>
      </c>
      <c r="C674" s="2">
        <v>44120</v>
      </c>
      <c r="D674" s="2">
        <v>3530</v>
      </c>
      <c r="E674">
        <v>7.4</v>
      </c>
      <c r="F674" s="1">
        <v>39814</v>
      </c>
    </row>
    <row r="675" spans="1:6" x14ac:dyDescent="0.25">
      <c r="A675">
        <v>2</v>
      </c>
      <c r="B675" s="2">
        <v>48054</v>
      </c>
      <c r="C675" s="2">
        <v>46039</v>
      </c>
      <c r="D675" s="2">
        <v>2015</v>
      </c>
      <c r="E675">
        <v>4.2</v>
      </c>
      <c r="F675" s="1">
        <v>39814</v>
      </c>
    </row>
    <row r="676" spans="1:6" x14ac:dyDescent="0.25">
      <c r="A676">
        <v>3</v>
      </c>
      <c r="B676" s="2">
        <v>52807</v>
      </c>
      <c r="C676" s="2">
        <v>51641</v>
      </c>
      <c r="D676" s="2">
        <v>1166</v>
      </c>
      <c r="E676">
        <v>2.2000000000000002</v>
      </c>
      <c r="F676" s="1">
        <v>39814</v>
      </c>
    </row>
    <row r="677" spans="1:6" x14ac:dyDescent="0.25">
      <c r="A677">
        <v>4</v>
      </c>
      <c r="B677" s="2">
        <v>42901</v>
      </c>
      <c r="C677" s="2">
        <v>39892</v>
      </c>
      <c r="D677" s="2">
        <v>3009</v>
      </c>
      <c r="E677">
        <v>7</v>
      </c>
      <c r="F677" s="1">
        <v>39814</v>
      </c>
    </row>
    <row r="678" spans="1:6" x14ac:dyDescent="0.25">
      <c r="A678">
        <v>5</v>
      </c>
      <c r="B678" s="2">
        <v>35515</v>
      </c>
      <c r="C678" s="2">
        <v>31343</v>
      </c>
      <c r="D678" s="2">
        <v>4172</v>
      </c>
      <c r="E678">
        <v>11.7</v>
      </c>
      <c r="F678" s="1">
        <v>39814</v>
      </c>
    </row>
    <row r="679" spans="1:6" x14ac:dyDescent="0.25">
      <c r="A679">
        <v>6</v>
      </c>
      <c r="B679" s="2">
        <v>42163</v>
      </c>
      <c r="C679" s="2">
        <v>38513</v>
      </c>
      <c r="D679" s="2">
        <v>3650</v>
      </c>
      <c r="E679">
        <v>8.6999999999999993</v>
      </c>
      <c r="F679" s="1">
        <v>39814</v>
      </c>
    </row>
    <row r="680" spans="1:6" x14ac:dyDescent="0.25">
      <c r="A680">
        <v>7</v>
      </c>
      <c r="B680" s="2">
        <v>34344</v>
      </c>
      <c r="C680" s="2">
        <v>29394</v>
      </c>
      <c r="D680" s="2">
        <v>4950</v>
      </c>
      <c r="E680">
        <v>14.4</v>
      </c>
      <c r="F680" s="1">
        <v>39814</v>
      </c>
    </row>
    <row r="681" spans="1:6" x14ac:dyDescent="0.25">
      <c r="A681">
        <v>8</v>
      </c>
      <c r="B681" s="2">
        <v>29493</v>
      </c>
      <c r="C681" s="2">
        <v>23093</v>
      </c>
      <c r="D681" s="2">
        <v>6400</v>
      </c>
      <c r="E681">
        <v>21.7</v>
      </c>
      <c r="F681" s="1">
        <v>39814</v>
      </c>
    </row>
    <row r="682" spans="1:6" x14ac:dyDescent="0.25">
      <c r="A682">
        <v>1</v>
      </c>
      <c r="B682" s="2">
        <v>47876</v>
      </c>
      <c r="C682" s="2">
        <v>44199</v>
      </c>
      <c r="D682" s="2">
        <v>3677</v>
      </c>
      <c r="E682">
        <v>7.7</v>
      </c>
      <c r="F682" s="1">
        <v>39845</v>
      </c>
    </row>
    <row r="683" spans="1:6" x14ac:dyDescent="0.25">
      <c r="A683">
        <v>2</v>
      </c>
      <c r="B683" s="2">
        <v>48220</v>
      </c>
      <c r="C683" s="2">
        <v>46121</v>
      </c>
      <c r="D683" s="2">
        <v>2099</v>
      </c>
      <c r="E683">
        <v>4.4000000000000004</v>
      </c>
      <c r="F683" s="1">
        <v>39845</v>
      </c>
    </row>
    <row r="684" spans="1:6" x14ac:dyDescent="0.25">
      <c r="A684">
        <v>3</v>
      </c>
      <c r="B684" s="2">
        <v>52947</v>
      </c>
      <c r="C684" s="2">
        <v>51733</v>
      </c>
      <c r="D684" s="2">
        <v>1214</v>
      </c>
      <c r="E684">
        <v>2.2999999999999998</v>
      </c>
      <c r="F684" s="1">
        <v>39845</v>
      </c>
    </row>
    <row r="685" spans="1:6" x14ac:dyDescent="0.25">
      <c r="A685">
        <v>4</v>
      </c>
      <c r="B685" s="2">
        <v>43098</v>
      </c>
      <c r="C685" s="2">
        <v>39964</v>
      </c>
      <c r="D685" s="2">
        <v>3134</v>
      </c>
      <c r="E685">
        <v>7.3</v>
      </c>
      <c r="F685" s="1">
        <v>39845</v>
      </c>
    </row>
    <row r="686" spans="1:6" x14ac:dyDescent="0.25">
      <c r="A686">
        <v>5</v>
      </c>
      <c r="B686" s="2">
        <v>35744</v>
      </c>
      <c r="C686" s="2">
        <v>31399</v>
      </c>
      <c r="D686" s="2">
        <v>4345</v>
      </c>
      <c r="E686">
        <v>12.2</v>
      </c>
      <c r="F686" s="1">
        <v>39845</v>
      </c>
    </row>
    <row r="687" spans="1:6" x14ac:dyDescent="0.25">
      <c r="A687">
        <v>6</v>
      </c>
      <c r="B687" s="2">
        <v>42384</v>
      </c>
      <c r="C687" s="2">
        <v>38582</v>
      </c>
      <c r="D687" s="2">
        <v>3801</v>
      </c>
      <c r="E687">
        <v>9</v>
      </c>
      <c r="F687" s="1">
        <v>39845</v>
      </c>
    </row>
    <row r="688" spans="1:6" x14ac:dyDescent="0.25">
      <c r="A688">
        <v>7</v>
      </c>
      <c r="B688" s="2">
        <v>34603</v>
      </c>
      <c r="C688" s="2">
        <v>29446</v>
      </c>
      <c r="D688" s="2">
        <v>5156</v>
      </c>
      <c r="E688">
        <v>14.9</v>
      </c>
      <c r="F688" s="1">
        <v>39845</v>
      </c>
    </row>
    <row r="689" spans="1:6" x14ac:dyDescent="0.25">
      <c r="A689">
        <v>8</v>
      </c>
      <c r="B689" s="2">
        <v>29800</v>
      </c>
      <c r="C689" s="2">
        <v>23134</v>
      </c>
      <c r="D689" s="2">
        <v>6666</v>
      </c>
      <c r="E689">
        <v>22.4</v>
      </c>
      <c r="F689" s="1">
        <v>39845</v>
      </c>
    </row>
    <row r="690" spans="1:6" x14ac:dyDescent="0.25">
      <c r="A690">
        <v>1</v>
      </c>
      <c r="B690" s="2">
        <v>47314</v>
      </c>
      <c r="C690" s="2">
        <v>43838</v>
      </c>
      <c r="D690" s="2">
        <v>3476</v>
      </c>
      <c r="E690">
        <v>7.3</v>
      </c>
      <c r="F690" s="1">
        <v>39873</v>
      </c>
    </row>
    <row r="691" spans="1:6" x14ac:dyDescent="0.25">
      <c r="A691">
        <v>2</v>
      </c>
      <c r="B691" s="2">
        <v>47728</v>
      </c>
      <c r="C691" s="2">
        <v>45744</v>
      </c>
      <c r="D691" s="2">
        <v>1985</v>
      </c>
      <c r="E691">
        <v>4.2</v>
      </c>
      <c r="F691" s="1">
        <v>39873</v>
      </c>
    </row>
    <row r="692" spans="1:6" x14ac:dyDescent="0.25">
      <c r="A692">
        <v>3</v>
      </c>
      <c r="B692" s="2">
        <v>52458</v>
      </c>
      <c r="C692" s="2">
        <v>51310</v>
      </c>
      <c r="D692" s="2">
        <v>1148</v>
      </c>
      <c r="E692">
        <v>2.2000000000000002</v>
      </c>
      <c r="F692" s="1">
        <v>39873</v>
      </c>
    </row>
    <row r="693" spans="1:6" x14ac:dyDescent="0.25">
      <c r="A693">
        <v>4</v>
      </c>
      <c r="B693" s="2">
        <v>42600</v>
      </c>
      <c r="C693" s="2">
        <v>39637</v>
      </c>
      <c r="D693" s="2">
        <v>2963</v>
      </c>
      <c r="E693">
        <v>7</v>
      </c>
      <c r="F693" s="1">
        <v>39873</v>
      </c>
    </row>
    <row r="694" spans="1:6" x14ac:dyDescent="0.25">
      <c r="A694">
        <v>5</v>
      </c>
      <c r="B694" s="2">
        <v>35251</v>
      </c>
      <c r="C694" s="2">
        <v>31142</v>
      </c>
      <c r="D694" s="2">
        <v>4108</v>
      </c>
      <c r="E694">
        <v>11.7</v>
      </c>
      <c r="F694" s="1">
        <v>39873</v>
      </c>
    </row>
    <row r="695" spans="1:6" x14ac:dyDescent="0.25">
      <c r="A695">
        <v>6</v>
      </c>
      <c r="B695" s="2">
        <v>41861</v>
      </c>
      <c r="C695" s="2">
        <v>38267</v>
      </c>
      <c r="D695" s="2">
        <v>3594</v>
      </c>
      <c r="E695">
        <v>8.6</v>
      </c>
      <c r="F695" s="1">
        <v>39873</v>
      </c>
    </row>
    <row r="696" spans="1:6" x14ac:dyDescent="0.25">
      <c r="A696">
        <v>7</v>
      </c>
      <c r="B696" s="2">
        <v>34081</v>
      </c>
      <c r="C696" s="2">
        <v>29206</v>
      </c>
      <c r="D696" s="2">
        <v>4875</v>
      </c>
      <c r="E696">
        <v>14.3</v>
      </c>
      <c r="F696" s="1">
        <v>39873</v>
      </c>
    </row>
    <row r="697" spans="1:6" x14ac:dyDescent="0.25">
      <c r="A697">
        <v>8</v>
      </c>
      <c r="B697" s="2">
        <v>29247</v>
      </c>
      <c r="C697" s="2">
        <v>22945</v>
      </c>
      <c r="D697" s="2">
        <v>6303</v>
      </c>
      <c r="E697">
        <v>21.5</v>
      </c>
      <c r="F697" s="1">
        <v>39873</v>
      </c>
    </row>
    <row r="698" spans="1:6" x14ac:dyDescent="0.25">
      <c r="A698">
        <v>1</v>
      </c>
      <c r="B698" s="2">
        <v>47026</v>
      </c>
      <c r="C698" s="2">
        <v>43686</v>
      </c>
      <c r="D698" s="2">
        <v>3340</v>
      </c>
      <c r="E698">
        <v>7.1</v>
      </c>
      <c r="F698" s="1">
        <v>39904</v>
      </c>
    </row>
    <row r="699" spans="1:6" x14ac:dyDescent="0.25">
      <c r="A699">
        <v>2</v>
      </c>
      <c r="B699" s="2">
        <v>47492</v>
      </c>
      <c r="C699" s="2">
        <v>45585</v>
      </c>
      <c r="D699" s="2">
        <v>1907</v>
      </c>
      <c r="E699">
        <v>4</v>
      </c>
      <c r="F699" s="1">
        <v>39904</v>
      </c>
    </row>
    <row r="700" spans="1:6" x14ac:dyDescent="0.25">
      <c r="A700">
        <v>3</v>
      </c>
      <c r="B700" s="2">
        <v>52235</v>
      </c>
      <c r="C700" s="2">
        <v>51132</v>
      </c>
      <c r="D700" s="2">
        <v>1103</v>
      </c>
      <c r="E700">
        <v>2.1</v>
      </c>
      <c r="F700" s="1">
        <v>39904</v>
      </c>
    </row>
    <row r="701" spans="1:6" x14ac:dyDescent="0.25">
      <c r="A701">
        <v>4</v>
      </c>
      <c r="B701" s="2">
        <v>42346</v>
      </c>
      <c r="C701" s="2">
        <v>39499</v>
      </c>
      <c r="D701" s="2">
        <v>2847</v>
      </c>
      <c r="E701">
        <v>6.7</v>
      </c>
      <c r="F701" s="1">
        <v>39904</v>
      </c>
    </row>
    <row r="702" spans="1:6" x14ac:dyDescent="0.25">
      <c r="A702">
        <v>5</v>
      </c>
      <c r="B702" s="2">
        <v>34982</v>
      </c>
      <c r="C702" s="2">
        <v>31034</v>
      </c>
      <c r="D702" s="2">
        <v>3948</v>
      </c>
      <c r="E702">
        <v>11.3</v>
      </c>
      <c r="F702" s="1">
        <v>39904</v>
      </c>
    </row>
    <row r="703" spans="1:6" x14ac:dyDescent="0.25">
      <c r="A703">
        <v>6</v>
      </c>
      <c r="B703" s="2">
        <v>41588</v>
      </c>
      <c r="C703" s="2">
        <v>38134</v>
      </c>
      <c r="D703" s="2">
        <v>3454</v>
      </c>
      <c r="E703">
        <v>8.3000000000000007</v>
      </c>
      <c r="F703" s="1">
        <v>39904</v>
      </c>
    </row>
    <row r="704" spans="1:6" x14ac:dyDescent="0.25">
      <c r="A704">
        <v>7</v>
      </c>
      <c r="B704" s="2">
        <v>33789</v>
      </c>
      <c r="C704" s="2">
        <v>29104</v>
      </c>
      <c r="D704" s="2">
        <v>4685</v>
      </c>
      <c r="E704">
        <v>13.9</v>
      </c>
      <c r="F704" s="1">
        <v>39904</v>
      </c>
    </row>
    <row r="705" spans="1:6" x14ac:dyDescent="0.25">
      <c r="A705">
        <v>8</v>
      </c>
      <c r="B705" s="2">
        <v>28921</v>
      </c>
      <c r="C705" s="2">
        <v>22865</v>
      </c>
      <c r="D705" s="2">
        <v>6056</v>
      </c>
      <c r="E705">
        <v>20.9</v>
      </c>
      <c r="F705" s="1">
        <v>39904</v>
      </c>
    </row>
    <row r="706" spans="1:6" x14ac:dyDescent="0.25">
      <c r="A706">
        <v>1</v>
      </c>
      <c r="B706" s="2">
        <v>47477</v>
      </c>
      <c r="C706" s="2">
        <v>43596</v>
      </c>
      <c r="D706" s="2">
        <v>3881</v>
      </c>
      <c r="E706">
        <v>8.1999999999999993</v>
      </c>
      <c r="F706" s="1">
        <v>39934</v>
      </c>
    </row>
    <row r="707" spans="1:6" x14ac:dyDescent="0.25">
      <c r="A707">
        <v>2</v>
      </c>
      <c r="B707" s="2">
        <v>47707</v>
      </c>
      <c r="C707" s="2">
        <v>45491</v>
      </c>
      <c r="D707" s="2">
        <v>2215</v>
      </c>
      <c r="E707">
        <v>4.5999999999999996</v>
      </c>
      <c r="F707" s="1">
        <v>39934</v>
      </c>
    </row>
    <row r="708" spans="1:6" x14ac:dyDescent="0.25">
      <c r="A708">
        <v>3</v>
      </c>
      <c r="B708" s="2">
        <v>52308</v>
      </c>
      <c r="C708" s="2">
        <v>51027</v>
      </c>
      <c r="D708" s="2">
        <v>1281</v>
      </c>
      <c r="E708">
        <v>2.4</v>
      </c>
      <c r="F708" s="1">
        <v>39934</v>
      </c>
    </row>
    <row r="709" spans="1:6" x14ac:dyDescent="0.25">
      <c r="A709">
        <v>4</v>
      </c>
      <c r="B709" s="2">
        <v>42726</v>
      </c>
      <c r="C709" s="2">
        <v>39418</v>
      </c>
      <c r="D709" s="2">
        <v>3308</v>
      </c>
      <c r="E709">
        <v>7.7</v>
      </c>
      <c r="F709" s="1">
        <v>39934</v>
      </c>
    </row>
    <row r="710" spans="1:6" x14ac:dyDescent="0.25">
      <c r="A710">
        <v>5</v>
      </c>
      <c r="B710" s="2">
        <v>35557</v>
      </c>
      <c r="C710" s="2">
        <v>30970</v>
      </c>
      <c r="D710" s="2">
        <v>4586</v>
      </c>
      <c r="E710">
        <v>12.9</v>
      </c>
      <c r="F710" s="1">
        <v>39934</v>
      </c>
    </row>
    <row r="711" spans="1:6" x14ac:dyDescent="0.25">
      <c r="A711">
        <v>6</v>
      </c>
      <c r="B711" s="2">
        <v>42068</v>
      </c>
      <c r="C711" s="2">
        <v>38056</v>
      </c>
      <c r="D711" s="2">
        <v>4012</v>
      </c>
      <c r="E711">
        <v>9.5</v>
      </c>
      <c r="F711" s="1">
        <v>39934</v>
      </c>
    </row>
    <row r="712" spans="1:6" x14ac:dyDescent="0.25">
      <c r="A712">
        <v>7</v>
      </c>
      <c r="B712" s="2">
        <v>34486</v>
      </c>
      <c r="C712" s="2">
        <v>29044</v>
      </c>
      <c r="D712" s="2">
        <v>5442</v>
      </c>
      <c r="E712">
        <v>15.8</v>
      </c>
      <c r="F712" s="1">
        <v>39934</v>
      </c>
    </row>
    <row r="713" spans="1:6" x14ac:dyDescent="0.25">
      <c r="A713">
        <v>8</v>
      </c>
      <c r="B713" s="2">
        <v>29854</v>
      </c>
      <c r="C713" s="2">
        <v>22818</v>
      </c>
      <c r="D713" s="2">
        <v>7036</v>
      </c>
      <c r="E713">
        <v>23.6</v>
      </c>
      <c r="F713" s="1">
        <v>39934</v>
      </c>
    </row>
    <row r="714" spans="1:6" x14ac:dyDescent="0.25">
      <c r="A714">
        <v>1</v>
      </c>
      <c r="B714" s="2">
        <v>48325</v>
      </c>
      <c r="C714" s="2">
        <v>44078</v>
      </c>
      <c r="D714" s="2">
        <v>4248</v>
      </c>
      <c r="E714">
        <v>8.8000000000000007</v>
      </c>
      <c r="F714" s="1">
        <v>39965</v>
      </c>
    </row>
    <row r="715" spans="1:6" x14ac:dyDescent="0.25">
      <c r="A715">
        <v>2</v>
      </c>
      <c r="B715" s="2">
        <v>48419</v>
      </c>
      <c r="C715" s="2">
        <v>45994</v>
      </c>
      <c r="D715" s="2">
        <v>2425</v>
      </c>
      <c r="E715">
        <v>5</v>
      </c>
      <c r="F715" s="1">
        <v>39965</v>
      </c>
    </row>
    <row r="716" spans="1:6" x14ac:dyDescent="0.25">
      <c r="A716">
        <v>3</v>
      </c>
      <c r="B716" s="2">
        <v>52993</v>
      </c>
      <c r="C716" s="2">
        <v>51591</v>
      </c>
      <c r="D716" s="2">
        <v>1403</v>
      </c>
      <c r="E716">
        <v>2.6</v>
      </c>
      <c r="F716" s="1">
        <v>39965</v>
      </c>
    </row>
    <row r="717" spans="1:6" x14ac:dyDescent="0.25">
      <c r="A717">
        <v>4</v>
      </c>
      <c r="B717" s="2">
        <v>43474</v>
      </c>
      <c r="C717" s="2">
        <v>39854</v>
      </c>
      <c r="D717" s="2">
        <v>3621</v>
      </c>
      <c r="E717">
        <v>8.3000000000000007</v>
      </c>
      <c r="F717" s="1">
        <v>39965</v>
      </c>
    </row>
    <row r="718" spans="1:6" x14ac:dyDescent="0.25">
      <c r="A718">
        <v>5</v>
      </c>
      <c r="B718" s="2">
        <v>36333</v>
      </c>
      <c r="C718" s="2">
        <v>31313</v>
      </c>
      <c r="D718" s="2">
        <v>5020</v>
      </c>
      <c r="E718">
        <v>13.8</v>
      </c>
      <c r="F718" s="1">
        <v>39965</v>
      </c>
    </row>
    <row r="719" spans="1:6" x14ac:dyDescent="0.25">
      <c r="A719">
        <v>6</v>
      </c>
      <c r="B719" s="2">
        <v>42868</v>
      </c>
      <c r="C719" s="2">
        <v>38476</v>
      </c>
      <c r="D719" s="2">
        <v>4392</v>
      </c>
      <c r="E719">
        <v>10.199999999999999</v>
      </c>
      <c r="F719" s="1">
        <v>39965</v>
      </c>
    </row>
    <row r="720" spans="1:6" x14ac:dyDescent="0.25">
      <c r="A720">
        <v>7</v>
      </c>
      <c r="B720" s="2">
        <v>35322</v>
      </c>
      <c r="C720" s="2">
        <v>29365</v>
      </c>
      <c r="D720" s="2">
        <v>5957</v>
      </c>
      <c r="E720">
        <v>16.899999999999999</v>
      </c>
      <c r="F720" s="1">
        <v>39965</v>
      </c>
    </row>
    <row r="721" spans="1:6" x14ac:dyDescent="0.25">
      <c r="A721">
        <v>8</v>
      </c>
      <c r="B721" s="2">
        <v>30771</v>
      </c>
      <c r="C721" s="2">
        <v>23070</v>
      </c>
      <c r="D721" s="2">
        <v>7701</v>
      </c>
      <c r="E721">
        <v>25</v>
      </c>
      <c r="F721" s="1">
        <v>39965</v>
      </c>
    </row>
    <row r="722" spans="1:6" x14ac:dyDescent="0.25">
      <c r="A722">
        <v>1</v>
      </c>
      <c r="B722" s="2">
        <v>49058</v>
      </c>
      <c r="C722" t="s">
        <v>603</v>
      </c>
      <c r="D722" t="s">
        <v>604</v>
      </c>
      <c r="E722">
        <v>8.1</v>
      </c>
      <c r="F722" s="1">
        <v>39995</v>
      </c>
    </row>
    <row r="723" spans="1:6" x14ac:dyDescent="0.25">
      <c r="A723">
        <v>2</v>
      </c>
      <c r="B723" s="2">
        <v>49307</v>
      </c>
      <c r="C723" t="s">
        <v>605</v>
      </c>
      <c r="D723" t="s">
        <v>606</v>
      </c>
      <c r="E723">
        <v>4.5999999999999996</v>
      </c>
      <c r="F723" s="1">
        <v>39995</v>
      </c>
    </row>
    <row r="724" spans="1:6" x14ac:dyDescent="0.25">
      <c r="A724">
        <v>3</v>
      </c>
      <c r="B724" s="2">
        <v>54072</v>
      </c>
      <c r="C724" t="s">
        <v>607</v>
      </c>
      <c r="D724" t="s">
        <v>608</v>
      </c>
      <c r="E724">
        <v>2.4</v>
      </c>
      <c r="F724" s="1">
        <v>39995</v>
      </c>
    </row>
    <row r="725" spans="1:6" x14ac:dyDescent="0.25">
      <c r="A725">
        <v>4</v>
      </c>
      <c r="B725" s="2">
        <v>44150</v>
      </c>
      <c r="C725" t="s">
        <v>609</v>
      </c>
      <c r="D725" t="s">
        <v>610</v>
      </c>
      <c r="E725">
        <v>7.7</v>
      </c>
      <c r="F725" s="1">
        <v>39995</v>
      </c>
    </row>
    <row r="726" spans="1:6" x14ac:dyDescent="0.25">
      <c r="A726">
        <v>5</v>
      </c>
      <c r="B726" s="2">
        <v>36729</v>
      </c>
      <c r="C726" t="s">
        <v>611</v>
      </c>
      <c r="D726" t="s">
        <v>612</v>
      </c>
      <c r="E726">
        <v>12.8</v>
      </c>
      <c r="F726" s="1">
        <v>39995</v>
      </c>
    </row>
    <row r="727" spans="1:6" x14ac:dyDescent="0.25">
      <c r="A727">
        <v>6</v>
      </c>
      <c r="B727" s="2">
        <v>43465</v>
      </c>
      <c r="C727" t="s">
        <v>613</v>
      </c>
      <c r="D727" t="s">
        <v>614</v>
      </c>
      <c r="E727">
        <v>9.5</v>
      </c>
      <c r="F727" s="1">
        <v>39995</v>
      </c>
    </row>
    <row r="728" spans="1:6" x14ac:dyDescent="0.25">
      <c r="A728">
        <v>7</v>
      </c>
      <c r="B728" s="2">
        <v>35616</v>
      </c>
      <c r="C728" t="s">
        <v>615</v>
      </c>
      <c r="D728" t="s">
        <v>616</v>
      </c>
      <c r="E728">
        <v>15.7</v>
      </c>
      <c r="F728" s="1">
        <v>39995</v>
      </c>
    </row>
    <row r="729" spans="1:6" x14ac:dyDescent="0.25">
      <c r="A729">
        <v>8</v>
      </c>
      <c r="B729" s="2">
        <v>30815</v>
      </c>
      <c r="C729" t="s">
        <v>617</v>
      </c>
      <c r="D729" t="s">
        <v>618</v>
      </c>
      <c r="E729">
        <v>23.4</v>
      </c>
      <c r="F729" s="1">
        <v>39995</v>
      </c>
    </row>
    <row r="730" spans="1:6" x14ac:dyDescent="0.25">
      <c r="A730">
        <v>1</v>
      </c>
      <c r="B730" s="2">
        <v>48175</v>
      </c>
      <c r="C730" t="s">
        <v>619</v>
      </c>
      <c r="D730" t="s">
        <v>620</v>
      </c>
      <c r="E730">
        <v>8.6</v>
      </c>
      <c r="F730" s="1">
        <v>40026</v>
      </c>
    </row>
    <row r="731" spans="1:6" x14ac:dyDescent="0.25">
      <c r="A731">
        <v>2</v>
      </c>
      <c r="B731" s="2">
        <v>48302</v>
      </c>
      <c r="C731" t="s">
        <v>621</v>
      </c>
      <c r="D731" t="s">
        <v>622</v>
      </c>
      <c r="E731">
        <v>4.9000000000000004</v>
      </c>
      <c r="F731" s="1">
        <v>40026</v>
      </c>
    </row>
    <row r="732" spans="1:6" x14ac:dyDescent="0.25">
      <c r="A732">
        <v>3</v>
      </c>
      <c r="B732" s="2">
        <v>52888</v>
      </c>
      <c r="C732" t="s">
        <v>623</v>
      </c>
      <c r="D732" t="s">
        <v>624</v>
      </c>
      <c r="E732">
        <v>2.6</v>
      </c>
      <c r="F732" s="1">
        <v>40026</v>
      </c>
    </row>
    <row r="733" spans="1:6" x14ac:dyDescent="0.25">
      <c r="A733">
        <v>4</v>
      </c>
      <c r="B733" s="2">
        <v>43343</v>
      </c>
      <c r="C733" t="s">
        <v>625</v>
      </c>
      <c r="D733" t="s">
        <v>626</v>
      </c>
      <c r="E733">
        <v>8.1999999999999993</v>
      </c>
      <c r="F733" s="1">
        <v>40026</v>
      </c>
    </row>
    <row r="734" spans="1:6" x14ac:dyDescent="0.25">
      <c r="A734">
        <v>5</v>
      </c>
      <c r="B734" s="2">
        <v>36187</v>
      </c>
      <c r="C734" t="s">
        <v>627</v>
      </c>
      <c r="D734" t="s">
        <v>628</v>
      </c>
      <c r="E734">
        <v>13.6</v>
      </c>
      <c r="F734" s="1">
        <v>40026</v>
      </c>
    </row>
    <row r="735" spans="1:6" x14ac:dyDescent="0.25">
      <c r="A735">
        <v>6</v>
      </c>
      <c r="B735" s="2">
        <v>42723</v>
      </c>
      <c r="C735" t="s">
        <v>629</v>
      </c>
      <c r="D735" t="s">
        <v>630</v>
      </c>
      <c r="E735">
        <v>10.1</v>
      </c>
      <c r="F735" s="1">
        <v>40026</v>
      </c>
    </row>
    <row r="736" spans="1:6" x14ac:dyDescent="0.25">
      <c r="A736">
        <v>7</v>
      </c>
      <c r="B736" s="2">
        <v>35161</v>
      </c>
      <c r="C736" t="s">
        <v>631</v>
      </c>
      <c r="D736" t="s">
        <v>632</v>
      </c>
      <c r="E736">
        <v>16.600000000000001</v>
      </c>
      <c r="F736" s="1">
        <v>40026</v>
      </c>
    </row>
    <row r="737" spans="1:6" x14ac:dyDescent="0.25">
      <c r="A737">
        <v>8</v>
      </c>
      <c r="B737" s="2">
        <v>30585</v>
      </c>
      <c r="C737" t="s">
        <v>633</v>
      </c>
      <c r="D737" t="s">
        <v>634</v>
      </c>
      <c r="E737">
        <v>24.7</v>
      </c>
      <c r="F737" s="1">
        <v>40026</v>
      </c>
    </row>
    <row r="738" spans="1:6" x14ac:dyDescent="0.25">
      <c r="A738">
        <v>1</v>
      </c>
      <c r="B738" s="2">
        <v>47701</v>
      </c>
      <c r="C738" t="s">
        <v>635</v>
      </c>
      <c r="D738" t="s">
        <v>636</v>
      </c>
      <c r="E738">
        <v>8.9</v>
      </c>
      <c r="F738" s="1">
        <v>40057</v>
      </c>
    </row>
    <row r="739" spans="1:6" x14ac:dyDescent="0.25">
      <c r="A739">
        <v>2</v>
      </c>
      <c r="B739" s="2">
        <v>47768</v>
      </c>
      <c r="C739" t="s">
        <v>637</v>
      </c>
      <c r="D739" t="s">
        <v>638</v>
      </c>
      <c r="E739">
        <v>5.0999999999999996</v>
      </c>
      <c r="F739" s="1">
        <v>40057</v>
      </c>
    </row>
    <row r="740" spans="1:6" x14ac:dyDescent="0.25">
      <c r="A740">
        <v>3</v>
      </c>
      <c r="B740" s="2">
        <v>52263</v>
      </c>
      <c r="C740" t="s">
        <v>639</v>
      </c>
      <c r="D740" t="s">
        <v>640</v>
      </c>
      <c r="E740">
        <v>2.7</v>
      </c>
      <c r="F740" s="1">
        <v>40057</v>
      </c>
    </row>
    <row r="741" spans="1:6" x14ac:dyDescent="0.25">
      <c r="A741">
        <v>4</v>
      </c>
      <c r="B741" s="2">
        <v>42910</v>
      </c>
      <c r="C741" t="s">
        <v>641</v>
      </c>
      <c r="D741" t="s">
        <v>642</v>
      </c>
      <c r="E741">
        <v>8.4</v>
      </c>
      <c r="F741" s="1">
        <v>40057</v>
      </c>
    </row>
    <row r="742" spans="1:6" x14ac:dyDescent="0.25">
      <c r="A742">
        <v>5</v>
      </c>
      <c r="B742" s="2">
        <v>35890</v>
      </c>
      <c r="C742" t="s">
        <v>643</v>
      </c>
      <c r="D742" t="s">
        <v>644</v>
      </c>
      <c r="E742">
        <v>14</v>
      </c>
      <c r="F742" s="1">
        <v>40057</v>
      </c>
    </row>
    <row r="743" spans="1:6" x14ac:dyDescent="0.25">
      <c r="A743">
        <v>6</v>
      </c>
      <c r="B743" s="2">
        <v>42323</v>
      </c>
      <c r="C743" t="s">
        <v>645</v>
      </c>
      <c r="D743" t="s">
        <v>646</v>
      </c>
      <c r="E743">
        <v>10.4</v>
      </c>
      <c r="F743" s="1">
        <v>40057</v>
      </c>
    </row>
    <row r="744" spans="1:6" x14ac:dyDescent="0.25">
      <c r="A744">
        <v>7</v>
      </c>
      <c r="B744" s="2">
        <v>34906</v>
      </c>
      <c r="C744" t="s">
        <v>647</v>
      </c>
      <c r="D744" t="s">
        <v>648</v>
      </c>
      <c r="E744">
        <v>17.100000000000001</v>
      </c>
      <c r="F744" s="1">
        <v>40057</v>
      </c>
    </row>
    <row r="745" spans="1:6" x14ac:dyDescent="0.25">
      <c r="A745">
        <v>8</v>
      </c>
      <c r="B745" s="2">
        <v>30445</v>
      </c>
      <c r="C745" t="s">
        <v>649</v>
      </c>
      <c r="D745" t="s">
        <v>650</v>
      </c>
      <c r="E745">
        <v>25.3</v>
      </c>
      <c r="F745" s="1">
        <v>40057</v>
      </c>
    </row>
    <row r="746" spans="1:6" x14ac:dyDescent="0.25">
      <c r="A746">
        <v>1</v>
      </c>
      <c r="B746" s="2">
        <v>47934</v>
      </c>
      <c r="C746" s="2">
        <v>43547</v>
      </c>
      <c r="D746" s="2">
        <v>4387</v>
      </c>
      <c r="E746">
        <v>9.1999999999999993</v>
      </c>
      <c r="F746" s="1">
        <v>40087</v>
      </c>
    </row>
    <row r="747" spans="1:6" x14ac:dyDescent="0.25">
      <c r="A747">
        <v>2</v>
      </c>
      <c r="B747" s="2">
        <v>47945</v>
      </c>
      <c r="C747" s="2">
        <v>45441</v>
      </c>
      <c r="D747" s="2">
        <v>2505</v>
      </c>
      <c r="E747">
        <v>5.2</v>
      </c>
      <c r="F747" s="1">
        <v>40087</v>
      </c>
    </row>
    <row r="748" spans="1:6" x14ac:dyDescent="0.25">
      <c r="A748">
        <v>3</v>
      </c>
      <c r="B748" s="2">
        <v>52419</v>
      </c>
      <c r="C748" s="2">
        <v>50970</v>
      </c>
      <c r="D748" s="2">
        <v>1449</v>
      </c>
      <c r="E748">
        <v>2.8</v>
      </c>
      <c r="F748" s="1">
        <v>40087</v>
      </c>
    </row>
    <row r="749" spans="1:6" x14ac:dyDescent="0.25">
      <c r="A749">
        <v>4</v>
      </c>
      <c r="B749" s="2">
        <v>43114</v>
      </c>
      <c r="C749" s="2">
        <v>39374</v>
      </c>
      <c r="D749" s="2">
        <v>3739</v>
      </c>
      <c r="E749">
        <v>8.6999999999999993</v>
      </c>
      <c r="F749" s="1">
        <v>40087</v>
      </c>
    </row>
    <row r="750" spans="1:6" x14ac:dyDescent="0.25">
      <c r="A750">
        <v>5</v>
      </c>
      <c r="B750" s="2">
        <v>36121</v>
      </c>
      <c r="C750" s="2">
        <v>30936</v>
      </c>
      <c r="D750" s="2">
        <v>5185</v>
      </c>
      <c r="E750">
        <v>14.4</v>
      </c>
      <c r="F750" s="1">
        <v>40087</v>
      </c>
    </row>
    <row r="751" spans="1:6" x14ac:dyDescent="0.25">
      <c r="A751">
        <v>6</v>
      </c>
      <c r="B751" s="2">
        <v>42549</v>
      </c>
      <c r="C751" s="2">
        <v>38013</v>
      </c>
      <c r="D751" s="2">
        <v>4536</v>
      </c>
      <c r="E751">
        <v>10.7</v>
      </c>
      <c r="F751" s="1">
        <v>40087</v>
      </c>
    </row>
    <row r="752" spans="1:6" x14ac:dyDescent="0.25">
      <c r="A752">
        <v>7</v>
      </c>
      <c r="B752" s="2">
        <v>35164</v>
      </c>
      <c r="C752" s="2">
        <v>29012</v>
      </c>
      <c r="D752" s="2">
        <v>6152</v>
      </c>
      <c r="E752">
        <v>17.5</v>
      </c>
      <c r="F752" s="1">
        <v>40087</v>
      </c>
    </row>
    <row r="753" spans="1:6" x14ac:dyDescent="0.25">
      <c r="A753">
        <v>8</v>
      </c>
      <c r="B753" s="2">
        <v>30746</v>
      </c>
      <c r="C753" s="2">
        <v>22793</v>
      </c>
      <c r="D753" s="2">
        <v>7954</v>
      </c>
      <c r="E753">
        <v>25.9</v>
      </c>
      <c r="F753" s="1">
        <v>40087</v>
      </c>
    </row>
    <row r="754" spans="1:6" x14ac:dyDescent="0.25">
      <c r="A754">
        <v>1</v>
      </c>
      <c r="B754" s="2">
        <v>48070</v>
      </c>
      <c r="C754" s="2">
        <v>43860</v>
      </c>
      <c r="D754" s="2">
        <v>4210</v>
      </c>
      <c r="E754">
        <v>8.8000000000000007</v>
      </c>
      <c r="F754" s="1">
        <v>40118</v>
      </c>
    </row>
    <row r="755" spans="1:6" x14ac:dyDescent="0.25">
      <c r="A755">
        <v>2</v>
      </c>
      <c r="B755" s="2">
        <v>48171</v>
      </c>
      <c r="C755" s="2">
        <v>45767</v>
      </c>
      <c r="D755" s="2">
        <v>2404</v>
      </c>
      <c r="E755">
        <v>5</v>
      </c>
      <c r="F755" s="1">
        <v>40118</v>
      </c>
    </row>
    <row r="756" spans="1:6" x14ac:dyDescent="0.25">
      <c r="A756">
        <v>3</v>
      </c>
      <c r="B756" s="2">
        <v>52726</v>
      </c>
      <c r="C756" s="2">
        <v>51336</v>
      </c>
      <c r="D756" s="2">
        <v>1390</v>
      </c>
      <c r="E756">
        <v>2.6</v>
      </c>
      <c r="F756" s="1">
        <v>40118</v>
      </c>
    </row>
    <row r="757" spans="1:6" x14ac:dyDescent="0.25">
      <c r="A757">
        <v>4</v>
      </c>
      <c r="B757" s="2">
        <v>43245</v>
      </c>
      <c r="C757" s="2">
        <v>39657</v>
      </c>
      <c r="D757" s="2">
        <v>3589</v>
      </c>
      <c r="E757">
        <v>8.3000000000000007</v>
      </c>
      <c r="F757" s="1">
        <v>40118</v>
      </c>
    </row>
    <row r="758" spans="1:6" x14ac:dyDescent="0.25">
      <c r="A758">
        <v>5</v>
      </c>
      <c r="B758" s="2">
        <v>36134</v>
      </c>
      <c r="C758" s="2">
        <v>31158</v>
      </c>
      <c r="D758" s="2">
        <v>4976</v>
      </c>
      <c r="E758">
        <v>13.8</v>
      </c>
      <c r="F758" s="1">
        <v>40118</v>
      </c>
    </row>
    <row r="759" spans="1:6" x14ac:dyDescent="0.25">
      <c r="A759">
        <v>6</v>
      </c>
      <c r="B759" s="2">
        <v>42639</v>
      </c>
      <c r="C759" s="2">
        <v>38286</v>
      </c>
      <c r="D759" s="2">
        <v>4353</v>
      </c>
      <c r="E759">
        <v>10.199999999999999</v>
      </c>
      <c r="F759" s="1">
        <v>40118</v>
      </c>
    </row>
    <row r="760" spans="1:6" x14ac:dyDescent="0.25">
      <c r="A760">
        <v>7</v>
      </c>
      <c r="B760" s="2">
        <v>35124</v>
      </c>
      <c r="C760" s="2">
        <v>29220</v>
      </c>
      <c r="D760" s="2">
        <v>5904</v>
      </c>
      <c r="E760">
        <v>16.8</v>
      </c>
      <c r="F760" s="1">
        <v>40118</v>
      </c>
    </row>
    <row r="761" spans="1:6" x14ac:dyDescent="0.25">
      <c r="A761">
        <v>8</v>
      </c>
      <c r="B761" s="2">
        <v>30589</v>
      </c>
      <c r="C761" s="2">
        <v>22956</v>
      </c>
      <c r="D761" s="2">
        <v>7633</v>
      </c>
      <c r="E761">
        <v>25</v>
      </c>
      <c r="F761" s="1">
        <v>40118</v>
      </c>
    </row>
    <row r="762" spans="1:6" x14ac:dyDescent="0.25">
      <c r="A762">
        <v>1</v>
      </c>
      <c r="B762" s="2">
        <v>48092</v>
      </c>
      <c r="C762" s="2">
        <v>43799</v>
      </c>
      <c r="D762" s="2">
        <v>4293</v>
      </c>
      <c r="E762">
        <v>8.9</v>
      </c>
      <c r="F762" s="1">
        <v>40148</v>
      </c>
    </row>
    <row r="763" spans="1:6" x14ac:dyDescent="0.25">
      <c r="A763">
        <v>2</v>
      </c>
      <c r="B763" s="2">
        <v>48154</v>
      </c>
      <c r="C763" s="2">
        <v>45703</v>
      </c>
      <c r="D763" s="2">
        <v>2451</v>
      </c>
      <c r="E763">
        <v>5.0999999999999996</v>
      </c>
      <c r="F763" s="1">
        <v>40148</v>
      </c>
    </row>
    <row r="764" spans="1:6" x14ac:dyDescent="0.25">
      <c r="A764">
        <v>3</v>
      </c>
      <c r="B764" s="2">
        <v>52682</v>
      </c>
      <c r="C764" s="2">
        <v>51265</v>
      </c>
      <c r="D764" s="2">
        <v>1418</v>
      </c>
      <c r="E764">
        <v>2.7</v>
      </c>
      <c r="F764" s="1">
        <v>40148</v>
      </c>
    </row>
    <row r="765" spans="1:6" x14ac:dyDescent="0.25">
      <c r="A765">
        <v>4</v>
      </c>
      <c r="B765" s="2">
        <v>43261</v>
      </c>
      <c r="C765" s="2">
        <v>39601</v>
      </c>
      <c r="D765" s="2">
        <v>3660</v>
      </c>
      <c r="E765">
        <v>8.5</v>
      </c>
      <c r="F765" s="1">
        <v>40148</v>
      </c>
    </row>
    <row r="766" spans="1:6" x14ac:dyDescent="0.25">
      <c r="A766">
        <v>5</v>
      </c>
      <c r="B766" s="2">
        <v>36189</v>
      </c>
      <c r="C766" s="2">
        <v>31115</v>
      </c>
      <c r="D766" s="2">
        <v>5074</v>
      </c>
      <c r="E766">
        <v>14</v>
      </c>
      <c r="F766" s="1">
        <v>40148</v>
      </c>
    </row>
    <row r="767" spans="1:6" x14ac:dyDescent="0.25">
      <c r="A767">
        <v>6</v>
      </c>
      <c r="B767" s="2">
        <v>42672</v>
      </c>
      <c r="C767" s="2">
        <v>38233</v>
      </c>
      <c r="D767" s="2">
        <v>4439</v>
      </c>
      <c r="E767">
        <v>10.4</v>
      </c>
      <c r="F767" s="1">
        <v>40148</v>
      </c>
    </row>
    <row r="768" spans="1:6" x14ac:dyDescent="0.25">
      <c r="A768">
        <v>7</v>
      </c>
      <c r="B768" s="2">
        <v>35200</v>
      </c>
      <c r="C768" s="2">
        <v>29180</v>
      </c>
      <c r="D768" s="2">
        <v>6021</v>
      </c>
      <c r="E768">
        <v>17.100000000000001</v>
      </c>
      <c r="F768" s="1">
        <v>40148</v>
      </c>
    </row>
    <row r="769" spans="1:6" x14ac:dyDescent="0.25">
      <c r="A769">
        <v>8</v>
      </c>
      <c r="B769" s="2">
        <v>30708</v>
      </c>
      <c r="C769" s="2">
        <v>22924</v>
      </c>
      <c r="D769" s="2">
        <v>7784</v>
      </c>
      <c r="E769">
        <v>25.3</v>
      </c>
      <c r="F769" s="1">
        <v>40148</v>
      </c>
    </row>
    <row r="770" spans="1:6" x14ac:dyDescent="0.25">
      <c r="A770">
        <v>1</v>
      </c>
      <c r="B770" s="2">
        <v>52559</v>
      </c>
      <c r="C770" s="2">
        <v>48992</v>
      </c>
      <c r="D770" s="2">
        <v>3567</v>
      </c>
      <c r="E770">
        <v>6.8</v>
      </c>
      <c r="F770" s="1">
        <v>40179</v>
      </c>
    </row>
    <row r="771" spans="1:6" x14ac:dyDescent="0.25">
      <c r="A771">
        <v>2</v>
      </c>
      <c r="B771" s="2">
        <v>52777</v>
      </c>
      <c r="C771" s="2">
        <v>50696</v>
      </c>
      <c r="D771" s="2">
        <v>2081</v>
      </c>
      <c r="E771">
        <v>3.9</v>
      </c>
      <c r="F771" s="1">
        <v>40179</v>
      </c>
    </row>
    <row r="772" spans="1:6" x14ac:dyDescent="0.25">
      <c r="A772">
        <v>3</v>
      </c>
      <c r="B772" s="2">
        <v>46549</v>
      </c>
      <c r="C772" s="2">
        <v>44824</v>
      </c>
      <c r="D772" s="2">
        <v>1725</v>
      </c>
      <c r="E772">
        <v>3.7</v>
      </c>
      <c r="F772" s="1">
        <v>40179</v>
      </c>
    </row>
    <row r="773" spans="1:6" x14ac:dyDescent="0.25">
      <c r="A773">
        <v>4</v>
      </c>
      <c r="B773" s="2">
        <v>42008</v>
      </c>
      <c r="C773" s="2">
        <v>37402</v>
      </c>
      <c r="D773" s="2">
        <v>4606</v>
      </c>
      <c r="E773">
        <v>11</v>
      </c>
      <c r="F773" s="1">
        <v>40179</v>
      </c>
    </row>
    <row r="774" spans="1:6" x14ac:dyDescent="0.25">
      <c r="A774">
        <v>5</v>
      </c>
      <c r="B774" s="2">
        <v>38806</v>
      </c>
      <c r="C774" s="2">
        <v>32758</v>
      </c>
      <c r="D774" s="2">
        <v>6048</v>
      </c>
      <c r="E774">
        <v>15.6</v>
      </c>
      <c r="F774" s="1">
        <v>40179</v>
      </c>
    </row>
    <row r="775" spans="1:6" x14ac:dyDescent="0.25">
      <c r="A775">
        <v>6</v>
      </c>
      <c r="B775" s="2">
        <v>47956</v>
      </c>
      <c r="C775" s="2">
        <v>44374</v>
      </c>
      <c r="D775" s="2">
        <v>3582</v>
      </c>
      <c r="E775">
        <v>7.5</v>
      </c>
      <c r="F775" s="1">
        <v>40179</v>
      </c>
    </row>
    <row r="776" spans="1:6" x14ac:dyDescent="0.25">
      <c r="A776">
        <v>7</v>
      </c>
      <c r="B776" s="2">
        <v>32768</v>
      </c>
      <c r="C776" s="2">
        <v>26231</v>
      </c>
      <c r="D776" s="2">
        <v>6537</v>
      </c>
      <c r="E776">
        <v>19.899999999999999</v>
      </c>
      <c r="F776" s="1">
        <v>40179</v>
      </c>
    </row>
    <row r="777" spans="1:6" x14ac:dyDescent="0.25">
      <c r="A777">
        <v>8</v>
      </c>
      <c r="B777" s="2">
        <v>27116</v>
      </c>
      <c r="C777" s="2">
        <v>20687</v>
      </c>
      <c r="D777" s="2">
        <v>6429</v>
      </c>
      <c r="E777">
        <v>23.7</v>
      </c>
      <c r="F777" s="1">
        <v>40179</v>
      </c>
    </row>
    <row r="778" spans="1:6" x14ac:dyDescent="0.25">
      <c r="A778">
        <v>1</v>
      </c>
      <c r="B778" s="2">
        <v>52745</v>
      </c>
      <c r="C778" s="2">
        <v>49271</v>
      </c>
      <c r="D778" s="2">
        <v>3474</v>
      </c>
      <c r="E778">
        <v>6.6</v>
      </c>
      <c r="F778" s="1">
        <v>40210</v>
      </c>
    </row>
    <row r="779" spans="1:6" x14ac:dyDescent="0.25">
      <c r="A779">
        <v>2</v>
      </c>
      <c r="B779" s="2">
        <v>53012</v>
      </c>
      <c r="C779" s="2">
        <v>50985</v>
      </c>
      <c r="D779" s="2">
        <v>2027</v>
      </c>
      <c r="E779">
        <v>3.8</v>
      </c>
      <c r="F779" s="1">
        <v>40210</v>
      </c>
    </row>
    <row r="780" spans="1:6" x14ac:dyDescent="0.25">
      <c r="A780">
        <v>3</v>
      </c>
      <c r="B780" s="2">
        <v>46759</v>
      </c>
      <c r="C780" s="2">
        <v>45079</v>
      </c>
      <c r="D780" s="2">
        <v>1680</v>
      </c>
      <c r="E780">
        <v>3.6</v>
      </c>
      <c r="F780" s="1">
        <v>40210</v>
      </c>
    </row>
    <row r="781" spans="1:6" x14ac:dyDescent="0.25">
      <c r="A781">
        <v>4</v>
      </c>
      <c r="B781" s="2">
        <v>42101</v>
      </c>
      <c r="C781" s="2">
        <v>37615</v>
      </c>
      <c r="D781" s="2">
        <v>4486</v>
      </c>
      <c r="E781">
        <v>10.7</v>
      </c>
      <c r="F781" s="1">
        <v>40210</v>
      </c>
    </row>
    <row r="782" spans="1:6" x14ac:dyDescent="0.25">
      <c r="A782">
        <v>5</v>
      </c>
      <c r="B782" s="2">
        <v>38835</v>
      </c>
      <c r="C782" s="2">
        <v>32945</v>
      </c>
      <c r="D782" s="2">
        <v>5890</v>
      </c>
      <c r="E782">
        <v>15.2</v>
      </c>
      <c r="F782" s="1">
        <v>40210</v>
      </c>
    </row>
    <row r="783" spans="1:6" x14ac:dyDescent="0.25">
      <c r="A783">
        <v>6</v>
      </c>
      <c r="B783" s="2">
        <v>48115</v>
      </c>
      <c r="C783" s="2">
        <v>44627</v>
      </c>
      <c r="D783" s="2">
        <v>3488</v>
      </c>
      <c r="E783">
        <v>7.2</v>
      </c>
      <c r="F783" s="1">
        <v>40210</v>
      </c>
    </row>
    <row r="784" spans="1:6" x14ac:dyDescent="0.25">
      <c r="A784">
        <v>7</v>
      </c>
      <c r="B784" s="2">
        <v>32747</v>
      </c>
      <c r="C784" s="2">
        <v>26380</v>
      </c>
      <c r="D784" s="2">
        <v>6367</v>
      </c>
      <c r="E784">
        <v>19.399999999999999</v>
      </c>
      <c r="F784" s="1">
        <v>40210</v>
      </c>
    </row>
    <row r="785" spans="1:6" x14ac:dyDescent="0.25">
      <c r="A785">
        <v>8</v>
      </c>
      <c r="B785" s="2">
        <v>27066</v>
      </c>
      <c r="C785" s="2">
        <v>20805</v>
      </c>
      <c r="D785" s="2">
        <v>6261</v>
      </c>
      <c r="E785">
        <v>23.1</v>
      </c>
      <c r="F785" s="1">
        <v>40210</v>
      </c>
    </row>
    <row r="786" spans="1:6" x14ac:dyDescent="0.25">
      <c r="A786">
        <v>1</v>
      </c>
      <c r="B786" s="2">
        <v>52987</v>
      </c>
      <c r="C786" s="2">
        <v>49621</v>
      </c>
      <c r="D786" s="2">
        <v>3366</v>
      </c>
      <c r="E786">
        <v>6.4</v>
      </c>
      <c r="F786" s="1">
        <v>40238</v>
      </c>
    </row>
    <row r="787" spans="1:6" x14ac:dyDescent="0.25">
      <c r="A787">
        <v>2</v>
      </c>
      <c r="B787" s="2">
        <v>53310</v>
      </c>
      <c r="C787" s="2">
        <v>51347</v>
      </c>
      <c r="D787" s="2">
        <v>1963</v>
      </c>
      <c r="E787">
        <v>3.7</v>
      </c>
      <c r="F787" s="1">
        <v>40238</v>
      </c>
    </row>
    <row r="788" spans="1:6" x14ac:dyDescent="0.25">
      <c r="A788">
        <v>3</v>
      </c>
      <c r="B788" s="2">
        <v>47027</v>
      </c>
      <c r="C788" s="2">
        <v>45400</v>
      </c>
      <c r="D788" s="2">
        <v>1627</v>
      </c>
      <c r="E788">
        <v>3.5</v>
      </c>
      <c r="F788" s="1">
        <v>40238</v>
      </c>
    </row>
    <row r="789" spans="1:6" x14ac:dyDescent="0.25">
      <c r="A789">
        <v>4</v>
      </c>
      <c r="B789" s="2">
        <v>42229</v>
      </c>
      <c r="C789" s="2">
        <v>37883</v>
      </c>
      <c r="D789" s="2">
        <v>4346</v>
      </c>
      <c r="E789">
        <v>10.3</v>
      </c>
      <c r="F789" s="1">
        <v>40238</v>
      </c>
    </row>
    <row r="790" spans="1:6" x14ac:dyDescent="0.25">
      <c r="A790">
        <v>5</v>
      </c>
      <c r="B790" s="2">
        <v>38885</v>
      </c>
      <c r="C790" s="2">
        <v>33179</v>
      </c>
      <c r="D790" s="2">
        <v>5706</v>
      </c>
      <c r="E790">
        <v>14.7</v>
      </c>
      <c r="F790" s="1">
        <v>40238</v>
      </c>
    </row>
    <row r="791" spans="1:6" x14ac:dyDescent="0.25">
      <c r="A791">
        <v>6</v>
      </c>
      <c r="B791" s="2">
        <v>48323</v>
      </c>
      <c r="C791" s="2">
        <v>44944</v>
      </c>
      <c r="D791" s="2">
        <v>3379</v>
      </c>
      <c r="E791">
        <v>7</v>
      </c>
      <c r="F791" s="1">
        <v>40238</v>
      </c>
    </row>
    <row r="792" spans="1:6" x14ac:dyDescent="0.25">
      <c r="A792">
        <v>7</v>
      </c>
      <c r="B792" s="2">
        <v>32736</v>
      </c>
      <c r="C792" s="2">
        <v>26568</v>
      </c>
      <c r="D792" s="2">
        <v>6168</v>
      </c>
      <c r="E792">
        <v>18.8</v>
      </c>
      <c r="F792" s="1">
        <v>40238</v>
      </c>
    </row>
    <row r="793" spans="1:6" x14ac:dyDescent="0.25">
      <c r="A793">
        <v>8</v>
      </c>
      <c r="B793" s="2">
        <v>27018</v>
      </c>
      <c r="C793" s="2">
        <v>20953</v>
      </c>
      <c r="D793" s="2">
        <v>6065</v>
      </c>
      <c r="E793">
        <v>22.4</v>
      </c>
      <c r="F793" s="1">
        <v>40238</v>
      </c>
    </row>
    <row r="794" spans="1:6" x14ac:dyDescent="0.25">
      <c r="A794">
        <v>1</v>
      </c>
      <c r="B794" s="2">
        <v>53435</v>
      </c>
      <c r="C794" s="2">
        <v>50347</v>
      </c>
      <c r="D794" s="2">
        <v>3088</v>
      </c>
      <c r="E794">
        <v>5.8</v>
      </c>
      <c r="F794" s="1">
        <v>40269</v>
      </c>
    </row>
    <row r="795" spans="1:6" x14ac:dyDescent="0.25">
      <c r="A795">
        <v>2</v>
      </c>
      <c r="B795" s="2">
        <v>53901</v>
      </c>
      <c r="C795" s="2">
        <v>52099</v>
      </c>
      <c r="D795" s="2">
        <v>1802</v>
      </c>
      <c r="E795">
        <v>3.3</v>
      </c>
      <c r="F795" s="1">
        <v>40269</v>
      </c>
    </row>
    <row r="796" spans="1:6" x14ac:dyDescent="0.25">
      <c r="A796">
        <v>3</v>
      </c>
      <c r="B796" s="2">
        <v>47557</v>
      </c>
      <c r="C796" s="2">
        <v>46064</v>
      </c>
      <c r="D796" s="2">
        <v>1493</v>
      </c>
      <c r="E796">
        <v>3.1</v>
      </c>
      <c r="F796" s="1">
        <v>40269</v>
      </c>
    </row>
    <row r="797" spans="1:6" x14ac:dyDescent="0.25">
      <c r="A797">
        <v>4</v>
      </c>
      <c r="B797" s="2">
        <v>42425</v>
      </c>
      <c r="C797" s="2">
        <v>38437</v>
      </c>
      <c r="D797" s="2">
        <v>3988</v>
      </c>
      <c r="E797">
        <v>9.4</v>
      </c>
      <c r="F797" s="1">
        <v>40269</v>
      </c>
    </row>
    <row r="798" spans="1:6" x14ac:dyDescent="0.25">
      <c r="A798">
        <v>5</v>
      </c>
      <c r="B798" s="2">
        <v>38901</v>
      </c>
      <c r="C798" s="2">
        <v>33665</v>
      </c>
      <c r="D798" s="2">
        <v>5236</v>
      </c>
      <c r="E798">
        <v>13.5</v>
      </c>
      <c r="F798" s="1">
        <v>40269</v>
      </c>
    </row>
    <row r="799" spans="1:6" x14ac:dyDescent="0.25">
      <c r="A799">
        <v>6</v>
      </c>
      <c r="B799" s="2">
        <v>48703</v>
      </c>
      <c r="C799" s="2">
        <v>45602</v>
      </c>
      <c r="D799" s="2">
        <v>3101</v>
      </c>
      <c r="E799">
        <v>6.4</v>
      </c>
      <c r="F799" s="1">
        <v>40269</v>
      </c>
    </row>
    <row r="800" spans="1:6" x14ac:dyDescent="0.25">
      <c r="A800">
        <v>7</v>
      </c>
      <c r="B800" s="2">
        <v>32617</v>
      </c>
      <c r="C800" s="2">
        <v>26957</v>
      </c>
      <c r="D800" s="2">
        <v>5660</v>
      </c>
      <c r="E800">
        <v>17.399999999999999</v>
      </c>
      <c r="F800" s="1">
        <v>40269</v>
      </c>
    </row>
    <row r="801" spans="1:6" x14ac:dyDescent="0.25">
      <c r="A801">
        <v>8</v>
      </c>
      <c r="B801" s="2">
        <v>26826</v>
      </c>
      <c r="C801" s="2">
        <v>21260</v>
      </c>
      <c r="D801" s="2">
        <v>5566</v>
      </c>
      <c r="E801">
        <v>20.7</v>
      </c>
      <c r="F801" s="1">
        <v>40269</v>
      </c>
    </row>
    <row r="802" spans="1:6" x14ac:dyDescent="0.25">
      <c r="A802">
        <v>1</v>
      </c>
      <c r="B802" s="2">
        <v>53739</v>
      </c>
      <c r="C802" s="2">
        <v>50551</v>
      </c>
      <c r="D802" s="2">
        <v>3188</v>
      </c>
      <c r="E802">
        <v>5.9</v>
      </c>
      <c r="F802" s="1">
        <v>40299</v>
      </c>
    </row>
    <row r="803" spans="1:6" x14ac:dyDescent="0.25">
      <c r="A803">
        <v>2</v>
      </c>
      <c r="B803" s="2">
        <v>54169</v>
      </c>
      <c r="C803" s="2">
        <v>52309</v>
      </c>
      <c r="D803" s="2">
        <v>1860</v>
      </c>
      <c r="E803">
        <v>3.4</v>
      </c>
      <c r="F803" s="1">
        <v>40299</v>
      </c>
    </row>
    <row r="804" spans="1:6" x14ac:dyDescent="0.25">
      <c r="A804">
        <v>3</v>
      </c>
      <c r="B804" s="2">
        <v>47791</v>
      </c>
      <c r="C804" s="2">
        <v>46250</v>
      </c>
      <c r="D804" s="2">
        <v>1541</v>
      </c>
      <c r="E804">
        <v>3.2</v>
      </c>
      <c r="F804" s="1">
        <v>40299</v>
      </c>
    </row>
    <row r="805" spans="1:6" x14ac:dyDescent="0.25">
      <c r="A805">
        <v>4</v>
      </c>
      <c r="B805" s="2">
        <v>42710</v>
      </c>
      <c r="C805" s="2">
        <v>38593</v>
      </c>
      <c r="D805" s="2">
        <v>4117</v>
      </c>
      <c r="E805">
        <v>9.6</v>
      </c>
      <c r="F805" s="1">
        <v>40299</v>
      </c>
    </row>
    <row r="806" spans="1:6" x14ac:dyDescent="0.25">
      <c r="A806">
        <v>5</v>
      </c>
      <c r="B806" s="2">
        <v>39207</v>
      </c>
      <c r="C806" s="2">
        <v>33801</v>
      </c>
      <c r="D806" s="2">
        <v>5406</v>
      </c>
      <c r="E806">
        <v>13.8</v>
      </c>
      <c r="F806" s="1">
        <v>40299</v>
      </c>
    </row>
    <row r="807" spans="1:6" x14ac:dyDescent="0.25">
      <c r="A807">
        <v>6</v>
      </c>
      <c r="B807" s="2">
        <v>48987</v>
      </c>
      <c r="C807" s="2">
        <v>45786</v>
      </c>
      <c r="D807" s="2">
        <v>3201</v>
      </c>
      <c r="E807">
        <v>6.5</v>
      </c>
      <c r="F807" s="1">
        <v>40299</v>
      </c>
    </row>
    <row r="808" spans="1:6" x14ac:dyDescent="0.25">
      <c r="A808">
        <v>7</v>
      </c>
      <c r="B808" s="2">
        <v>32909</v>
      </c>
      <c r="C808" s="2">
        <v>27066</v>
      </c>
      <c r="D808" s="2">
        <v>5843</v>
      </c>
      <c r="E808">
        <v>17.8</v>
      </c>
      <c r="F808" s="1">
        <v>40299</v>
      </c>
    </row>
    <row r="809" spans="1:6" x14ac:dyDescent="0.25">
      <c r="A809">
        <v>8</v>
      </c>
      <c r="B809" s="2">
        <v>27092</v>
      </c>
      <c r="C809" s="2">
        <v>21346</v>
      </c>
      <c r="D809" s="2">
        <v>5746</v>
      </c>
      <c r="E809">
        <v>21.2</v>
      </c>
      <c r="F809" s="1">
        <v>40299</v>
      </c>
    </row>
    <row r="810" spans="1:6" x14ac:dyDescent="0.25">
      <c r="A810">
        <v>1</v>
      </c>
      <c r="B810" s="2">
        <v>54575</v>
      </c>
      <c r="C810" s="2">
        <v>51109</v>
      </c>
      <c r="D810" s="2">
        <v>3466</v>
      </c>
      <c r="E810">
        <v>6.4</v>
      </c>
      <c r="F810" s="1">
        <v>40330</v>
      </c>
    </row>
    <row r="811" spans="1:6" x14ac:dyDescent="0.25">
      <c r="A811">
        <v>2</v>
      </c>
      <c r="B811" s="2">
        <v>54909</v>
      </c>
      <c r="C811" s="2">
        <v>52887</v>
      </c>
      <c r="D811" s="2">
        <v>2022</v>
      </c>
      <c r="E811">
        <v>3.7</v>
      </c>
      <c r="F811" s="1">
        <v>40330</v>
      </c>
    </row>
    <row r="812" spans="1:6" x14ac:dyDescent="0.25">
      <c r="A812">
        <v>3</v>
      </c>
      <c r="B812" s="2">
        <v>48437</v>
      </c>
      <c r="C812" s="2">
        <v>46761</v>
      </c>
      <c r="D812" s="2">
        <v>1676</v>
      </c>
      <c r="E812">
        <v>3.5</v>
      </c>
      <c r="F812" s="1">
        <v>40330</v>
      </c>
    </row>
    <row r="813" spans="1:6" x14ac:dyDescent="0.25">
      <c r="A813">
        <v>4</v>
      </c>
      <c r="B813" s="2">
        <v>43495</v>
      </c>
      <c r="C813" s="2">
        <v>39019</v>
      </c>
      <c r="D813" s="2">
        <v>4476</v>
      </c>
      <c r="E813">
        <v>10.3</v>
      </c>
      <c r="F813" s="1">
        <v>40330</v>
      </c>
    </row>
    <row r="814" spans="1:6" x14ac:dyDescent="0.25">
      <c r="A814">
        <v>5</v>
      </c>
      <c r="B814" s="2">
        <v>40051</v>
      </c>
      <c r="C814" s="2">
        <v>34174</v>
      </c>
      <c r="D814" s="2">
        <v>5877</v>
      </c>
      <c r="E814">
        <v>14.7</v>
      </c>
      <c r="F814" s="1">
        <v>40330</v>
      </c>
    </row>
    <row r="815" spans="1:6" x14ac:dyDescent="0.25">
      <c r="A815">
        <v>6</v>
      </c>
      <c r="B815" s="2">
        <v>49772</v>
      </c>
      <c r="C815" s="2">
        <v>46292</v>
      </c>
      <c r="D815" s="2">
        <v>3480</v>
      </c>
      <c r="E815">
        <v>7</v>
      </c>
      <c r="F815" s="1">
        <v>40330</v>
      </c>
    </row>
    <row r="816" spans="1:6" x14ac:dyDescent="0.25">
      <c r="A816">
        <v>7</v>
      </c>
      <c r="B816" s="2">
        <v>33716</v>
      </c>
      <c r="C816" s="2">
        <v>27364</v>
      </c>
      <c r="D816" s="2">
        <v>6352</v>
      </c>
      <c r="E816">
        <v>18.8</v>
      </c>
      <c r="F816" s="1">
        <v>40330</v>
      </c>
    </row>
    <row r="817" spans="1:6" x14ac:dyDescent="0.25">
      <c r="A817">
        <v>8</v>
      </c>
      <c r="B817" s="2">
        <v>27828</v>
      </c>
      <c r="C817" s="2">
        <v>21581</v>
      </c>
      <c r="D817" s="2">
        <v>6247</v>
      </c>
      <c r="E817">
        <v>22.4</v>
      </c>
      <c r="F817" s="1">
        <v>40330</v>
      </c>
    </row>
    <row r="818" spans="1:6" x14ac:dyDescent="0.25">
      <c r="A818">
        <v>1</v>
      </c>
      <c r="B818" s="2">
        <v>55127</v>
      </c>
      <c r="C818" t="s">
        <v>651</v>
      </c>
      <c r="D818" t="s">
        <v>652</v>
      </c>
      <c r="E818">
        <v>6.3</v>
      </c>
      <c r="F818" s="1">
        <v>40360</v>
      </c>
    </row>
    <row r="819" spans="1:6" x14ac:dyDescent="0.25">
      <c r="A819">
        <v>2</v>
      </c>
      <c r="B819" s="2">
        <v>55478</v>
      </c>
      <c r="C819" t="s">
        <v>653</v>
      </c>
      <c r="D819" t="s">
        <v>483</v>
      </c>
      <c r="E819">
        <v>3.7</v>
      </c>
      <c r="F819" s="1">
        <v>40360</v>
      </c>
    </row>
    <row r="820" spans="1:6" x14ac:dyDescent="0.25">
      <c r="A820">
        <v>3</v>
      </c>
      <c r="B820" s="2">
        <v>48939</v>
      </c>
      <c r="C820" t="s">
        <v>654</v>
      </c>
      <c r="D820" t="s">
        <v>655</v>
      </c>
      <c r="E820">
        <v>3.4</v>
      </c>
      <c r="F820" s="1">
        <v>40360</v>
      </c>
    </row>
    <row r="821" spans="1:6" x14ac:dyDescent="0.25">
      <c r="A821">
        <v>4</v>
      </c>
      <c r="B821" s="2">
        <v>43918</v>
      </c>
      <c r="C821" t="s">
        <v>656</v>
      </c>
      <c r="D821" t="s">
        <v>657</v>
      </c>
      <c r="E821">
        <v>10.199999999999999</v>
      </c>
      <c r="F821" s="1">
        <v>40360</v>
      </c>
    </row>
    <row r="822" spans="1:6" x14ac:dyDescent="0.25">
      <c r="A822">
        <v>5</v>
      </c>
      <c r="B822" s="2">
        <v>40424</v>
      </c>
      <c r="C822" t="s">
        <v>658</v>
      </c>
      <c r="D822" t="s">
        <v>659</v>
      </c>
      <c r="E822">
        <v>14.6</v>
      </c>
      <c r="F822" s="1">
        <v>40360</v>
      </c>
    </row>
    <row r="823" spans="1:6" x14ac:dyDescent="0.25">
      <c r="A823">
        <v>6</v>
      </c>
      <c r="B823" s="2">
        <v>50272</v>
      </c>
      <c r="C823" t="s">
        <v>660</v>
      </c>
      <c r="D823" t="s">
        <v>661</v>
      </c>
      <c r="E823">
        <v>6.9</v>
      </c>
      <c r="F823" s="1">
        <v>40360</v>
      </c>
    </row>
    <row r="824" spans="1:6" x14ac:dyDescent="0.25">
      <c r="A824">
        <v>7</v>
      </c>
      <c r="B824" s="2">
        <v>34018</v>
      </c>
      <c r="C824" t="s">
        <v>662</v>
      </c>
      <c r="D824" t="s">
        <v>663</v>
      </c>
      <c r="E824">
        <v>18.7</v>
      </c>
      <c r="F824" s="1">
        <v>40360</v>
      </c>
    </row>
    <row r="825" spans="1:6" x14ac:dyDescent="0.25">
      <c r="A825">
        <v>8</v>
      </c>
      <c r="B825" s="2">
        <v>28067</v>
      </c>
      <c r="C825" t="s">
        <v>664</v>
      </c>
      <c r="D825" t="s">
        <v>665</v>
      </c>
      <c r="E825">
        <v>22.3</v>
      </c>
      <c r="F825" s="1">
        <v>40360</v>
      </c>
    </row>
    <row r="826" spans="1:6" x14ac:dyDescent="0.25">
      <c r="A826">
        <v>1</v>
      </c>
      <c r="B826" s="2">
        <v>53569</v>
      </c>
      <c r="C826" t="s">
        <v>666</v>
      </c>
      <c r="D826" t="s">
        <v>667</v>
      </c>
      <c r="E826">
        <v>6.2</v>
      </c>
      <c r="F826" s="1">
        <v>40391</v>
      </c>
    </row>
    <row r="827" spans="1:6" x14ac:dyDescent="0.25">
      <c r="A827">
        <v>2</v>
      </c>
      <c r="B827" s="2">
        <v>53923</v>
      </c>
      <c r="C827" t="s">
        <v>668</v>
      </c>
      <c r="D827" t="s">
        <v>669</v>
      </c>
      <c r="E827">
        <v>3.6</v>
      </c>
      <c r="F827" s="1">
        <v>40391</v>
      </c>
    </row>
    <row r="828" spans="1:6" x14ac:dyDescent="0.25">
      <c r="A828">
        <v>3</v>
      </c>
      <c r="B828" s="2">
        <v>47569</v>
      </c>
      <c r="C828" t="s">
        <v>670</v>
      </c>
      <c r="D828" t="s">
        <v>574</v>
      </c>
      <c r="E828">
        <v>3.4</v>
      </c>
      <c r="F828" s="1">
        <v>40391</v>
      </c>
    </row>
    <row r="829" spans="1:6" x14ac:dyDescent="0.25">
      <c r="A829">
        <v>4</v>
      </c>
      <c r="B829" s="2">
        <v>42662</v>
      </c>
      <c r="C829" t="s">
        <v>671</v>
      </c>
      <c r="D829" t="s">
        <v>672</v>
      </c>
      <c r="E829">
        <v>10.1</v>
      </c>
      <c r="F829" s="1">
        <v>40391</v>
      </c>
    </row>
    <row r="830" spans="1:6" x14ac:dyDescent="0.25">
      <c r="A830">
        <v>5</v>
      </c>
      <c r="B830" s="2">
        <v>39253</v>
      </c>
      <c r="C830" t="s">
        <v>673</v>
      </c>
      <c r="D830" t="s">
        <v>674</v>
      </c>
      <c r="E830">
        <v>14.4</v>
      </c>
      <c r="F830" s="1">
        <v>40391</v>
      </c>
    </row>
    <row r="831" spans="1:6" x14ac:dyDescent="0.25">
      <c r="A831">
        <v>6</v>
      </c>
      <c r="B831" s="2">
        <v>48850</v>
      </c>
      <c r="C831" t="s">
        <v>675</v>
      </c>
      <c r="D831" t="s">
        <v>676</v>
      </c>
      <c r="E831">
        <v>6.9</v>
      </c>
      <c r="F831" s="1">
        <v>40391</v>
      </c>
    </row>
    <row r="832" spans="1:6" x14ac:dyDescent="0.25">
      <c r="A832">
        <v>7</v>
      </c>
      <c r="B832" s="2">
        <v>33021</v>
      </c>
      <c r="C832" t="s">
        <v>677</v>
      </c>
      <c r="D832" t="s">
        <v>678</v>
      </c>
      <c r="E832">
        <v>18.600000000000001</v>
      </c>
      <c r="F832" s="1">
        <v>40391</v>
      </c>
    </row>
    <row r="833" spans="1:6" x14ac:dyDescent="0.25">
      <c r="A833">
        <v>8</v>
      </c>
      <c r="B833" s="2">
        <v>27236</v>
      </c>
      <c r="C833" t="s">
        <v>679</v>
      </c>
      <c r="D833" t="s">
        <v>680</v>
      </c>
      <c r="E833">
        <v>22.1</v>
      </c>
      <c r="F833" s="1">
        <v>40391</v>
      </c>
    </row>
    <row r="834" spans="1:6" x14ac:dyDescent="0.25">
      <c r="A834">
        <v>1</v>
      </c>
      <c r="B834" s="2">
        <v>53378</v>
      </c>
      <c r="C834" t="s">
        <v>681</v>
      </c>
      <c r="D834" t="s">
        <v>682</v>
      </c>
      <c r="E834">
        <v>6.2</v>
      </c>
      <c r="F834" s="1">
        <v>40422</v>
      </c>
    </row>
    <row r="835" spans="1:6" x14ac:dyDescent="0.25">
      <c r="A835">
        <v>2</v>
      </c>
      <c r="B835" s="2">
        <v>53730</v>
      </c>
      <c r="C835" t="s">
        <v>683</v>
      </c>
      <c r="D835" t="s">
        <v>684</v>
      </c>
      <c r="E835">
        <v>3.6</v>
      </c>
      <c r="F835" s="1">
        <v>40422</v>
      </c>
    </row>
    <row r="836" spans="1:6" x14ac:dyDescent="0.25">
      <c r="A836">
        <v>3</v>
      </c>
      <c r="B836" s="2">
        <v>47399</v>
      </c>
      <c r="C836" t="s">
        <v>685</v>
      </c>
      <c r="D836" t="s">
        <v>686</v>
      </c>
      <c r="E836">
        <v>3.4</v>
      </c>
      <c r="F836" s="1">
        <v>40422</v>
      </c>
    </row>
    <row r="837" spans="1:6" x14ac:dyDescent="0.25">
      <c r="A837">
        <v>4</v>
      </c>
      <c r="B837" s="2">
        <v>42510</v>
      </c>
      <c r="C837" t="s">
        <v>687</v>
      </c>
      <c r="D837" t="s">
        <v>688</v>
      </c>
      <c r="E837">
        <v>10.1</v>
      </c>
      <c r="F837" s="1">
        <v>40422</v>
      </c>
    </row>
    <row r="838" spans="1:6" x14ac:dyDescent="0.25">
      <c r="A838">
        <v>5</v>
      </c>
      <c r="B838" s="2">
        <v>39112</v>
      </c>
      <c r="C838" t="s">
        <v>689</v>
      </c>
      <c r="D838" t="s">
        <v>690</v>
      </c>
      <c r="E838">
        <v>14.4</v>
      </c>
      <c r="F838" s="1">
        <v>40422</v>
      </c>
    </row>
    <row r="839" spans="1:6" x14ac:dyDescent="0.25">
      <c r="A839">
        <v>6</v>
      </c>
      <c r="B839" s="2">
        <v>48674</v>
      </c>
      <c r="C839" t="s">
        <v>587</v>
      </c>
      <c r="D839" t="s">
        <v>691</v>
      </c>
      <c r="E839">
        <v>6.9</v>
      </c>
      <c r="F839" s="1">
        <v>40422</v>
      </c>
    </row>
    <row r="840" spans="1:6" x14ac:dyDescent="0.25">
      <c r="A840">
        <v>7</v>
      </c>
      <c r="B840" s="2">
        <v>32902</v>
      </c>
      <c r="C840" t="s">
        <v>692</v>
      </c>
      <c r="D840" t="s">
        <v>693</v>
      </c>
      <c r="E840">
        <v>18.600000000000001</v>
      </c>
      <c r="F840" s="1">
        <v>40422</v>
      </c>
    </row>
    <row r="841" spans="1:6" x14ac:dyDescent="0.25">
      <c r="A841">
        <v>8</v>
      </c>
      <c r="B841" s="2">
        <v>27138</v>
      </c>
      <c r="C841" t="s">
        <v>694</v>
      </c>
      <c r="D841" t="s">
        <v>695</v>
      </c>
      <c r="E841">
        <v>22.1</v>
      </c>
      <c r="F841" s="1">
        <v>40422</v>
      </c>
    </row>
    <row r="842" spans="1:6" x14ac:dyDescent="0.25">
      <c r="A842">
        <v>1</v>
      </c>
      <c r="B842" s="2">
        <v>53501</v>
      </c>
      <c r="C842" s="2">
        <v>50162</v>
      </c>
      <c r="D842" s="2">
        <v>3339</v>
      </c>
      <c r="E842">
        <v>6.2</v>
      </c>
      <c r="F842" s="1">
        <v>40452</v>
      </c>
    </row>
    <row r="843" spans="1:6" x14ac:dyDescent="0.25">
      <c r="A843">
        <v>2</v>
      </c>
      <c r="B843" s="2">
        <v>53855</v>
      </c>
      <c r="C843" s="2">
        <v>51907</v>
      </c>
      <c r="D843" s="2">
        <v>1948</v>
      </c>
      <c r="E843">
        <v>3.6</v>
      </c>
      <c r="F843" s="1">
        <v>40452</v>
      </c>
    </row>
    <row r="844" spans="1:6" x14ac:dyDescent="0.25">
      <c r="A844">
        <v>3</v>
      </c>
      <c r="B844" s="2">
        <v>47509</v>
      </c>
      <c r="C844" s="2">
        <v>45895</v>
      </c>
      <c r="D844" s="2">
        <v>1614</v>
      </c>
      <c r="E844">
        <v>3.4</v>
      </c>
      <c r="F844" s="1">
        <v>40452</v>
      </c>
    </row>
    <row r="845" spans="1:6" x14ac:dyDescent="0.25">
      <c r="A845">
        <v>4</v>
      </c>
      <c r="B845" s="2">
        <v>42608</v>
      </c>
      <c r="C845" s="2">
        <v>38296</v>
      </c>
      <c r="D845" s="2">
        <v>4312</v>
      </c>
      <c r="E845">
        <v>10.1</v>
      </c>
      <c r="F845" s="1">
        <v>40452</v>
      </c>
    </row>
    <row r="846" spans="1:6" x14ac:dyDescent="0.25">
      <c r="A846">
        <v>5</v>
      </c>
      <c r="B846" s="2">
        <v>39202</v>
      </c>
      <c r="C846" s="2">
        <v>33541</v>
      </c>
      <c r="D846" s="2">
        <v>5661</v>
      </c>
      <c r="E846">
        <v>14.4</v>
      </c>
      <c r="F846" s="1">
        <v>40452</v>
      </c>
    </row>
    <row r="847" spans="1:6" x14ac:dyDescent="0.25">
      <c r="A847">
        <v>6</v>
      </c>
      <c r="B847" s="2">
        <v>48788</v>
      </c>
      <c r="C847" s="2">
        <v>45435</v>
      </c>
      <c r="D847" s="2">
        <v>3353</v>
      </c>
      <c r="E847">
        <v>6.9</v>
      </c>
      <c r="F847" s="1">
        <v>40452</v>
      </c>
    </row>
    <row r="848" spans="1:6" x14ac:dyDescent="0.25">
      <c r="A848">
        <v>7</v>
      </c>
      <c r="B848" s="2">
        <v>32977</v>
      </c>
      <c r="C848" s="2">
        <v>26858</v>
      </c>
      <c r="D848" s="2">
        <v>6119</v>
      </c>
      <c r="E848">
        <v>18.600000000000001</v>
      </c>
      <c r="F848" s="1">
        <v>40452</v>
      </c>
    </row>
    <row r="849" spans="1:6" x14ac:dyDescent="0.25">
      <c r="A849">
        <v>8</v>
      </c>
      <c r="B849" s="2">
        <v>27200</v>
      </c>
      <c r="C849" s="2">
        <v>21182</v>
      </c>
      <c r="D849" s="2">
        <v>6018</v>
      </c>
      <c r="E849">
        <v>22.1</v>
      </c>
      <c r="F849" s="1">
        <v>40452</v>
      </c>
    </row>
    <row r="850" spans="1:6" x14ac:dyDescent="0.25">
      <c r="A850">
        <v>1</v>
      </c>
      <c r="B850" s="2">
        <v>53573</v>
      </c>
      <c r="C850" s="2">
        <v>50209</v>
      </c>
      <c r="D850" s="2">
        <v>3364</v>
      </c>
      <c r="E850">
        <v>6.3</v>
      </c>
      <c r="F850" s="1">
        <v>40483</v>
      </c>
    </row>
    <row r="851" spans="1:6" x14ac:dyDescent="0.25">
      <c r="A851">
        <v>2</v>
      </c>
      <c r="B851" s="2">
        <v>53917</v>
      </c>
      <c r="C851" s="2">
        <v>51955</v>
      </c>
      <c r="D851" s="2">
        <v>1962</v>
      </c>
      <c r="E851">
        <v>3.6</v>
      </c>
      <c r="F851" s="1">
        <v>40483</v>
      </c>
    </row>
    <row r="852" spans="1:6" x14ac:dyDescent="0.25">
      <c r="A852">
        <v>3</v>
      </c>
      <c r="B852" s="2">
        <v>47563</v>
      </c>
      <c r="C852" s="2">
        <v>45937</v>
      </c>
      <c r="D852" s="2">
        <v>1626</v>
      </c>
      <c r="E852">
        <v>3.4</v>
      </c>
      <c r="F852" s="1">
        <v>40483</v>
      </c>
    </row>
    <row r="853" spans="1:6" x14ac:dyDescent="0.25">
      <c r="A853">
        <v>4</v>
      </c>
      <c r="B853" s="2">
        <v>42675</v>
      </c>
      <c r="C853" s="2">
        <v>38331</v>
      </c>
      <c r="D853" s="2">
        <v>4344</v>
      </c>
      <c r="E853">
        <v>10.199999999999999</v>
      </c>
      <c r="F853" s="1">
        <v>40483</v>
      </c>
    </row>
    <row r="854" spans="1:6" x14ac:dyDescent="0.25">
      <c r="A854">
        <v>5</v>
      </c>
      <c r="B854" s="2">
        <v>39276</v>
      </c>
      <c r="C854" s="2">
        <v>33572</v>
      </c>
      <c r="D854" s="2">
        <v>5704</v>
      </c>
      <c r="E854">
        <v>14.5</v>
      </c>
      <c r="F854" s="1">
        <v>40483</v>
      </c>
    </row>
    <row r="855" spans="1:6" x14ac:dyDescent="0.25">
      <c r="A855">
        <v>6</v>
      </c>
      <c r="B855" s="2">
        <v>48854</v>
      </c>
      <c r="C855" s="2">
        <v>45476</v>
      </c>
      <c r="D855" s="2">
        <v>3378</v>
      </c>
      <c r="E855">
        <v>6.9</v>
      </c>
      <c r="F855" s="1">
        <v>40483</v>
      </c>
    </row>
    <row r="856" spans="1:6" x14ac:dyDescent="0.25">
      <c r="A856">
        <v>7</v>
      </c>
      <c r="B856" s="2">
        <v>33047</v>
      </c>
      <c r="C856" s="2">
        <v>26882</v>
      </c>
      <c r="D856" s="2">
        <v>6165</v>
      </c>
      <c r="E856">
        <v>18.7</v>
      </c>
      <c r="F856" s="1">
        <v>40483</v>
      </c>
    </row>
    <row r="857" spans="1:6" x14ac:dyDescent="0.25">
      <c r="A857">
        <v>8</v>
      </c>
      <c r="B857" s="2">
        <v>27264</v>
      </c>
      <c r="C857" s="2">
        <v>21201</v>
      </c>
      <c r="D857" s="2">
        <v>6063</v>
      </c>
      <c r="E857">
        <v>22.2</v>
      </c>
      <c r="F857" s="1">
        <v>40483</v>
      </c>
    </row>
    <row r="858" spans="1:6" x14ac:dyDescent="0.25">
      <c r="A858">
        <v>1</v>
      </c>
      <c r="B858" s="2">
        <v>53515</v>
      </c>
      <c r="C858" s="2">
        <v>50208</v>
      </c>
      <c r="D858" s="2">
        <v>3307</v>
      </c>
      <c r="E858">
        <v>6.2</v>
      </c>
      <c r="F858" s="1">
        <v>40513</v>
      </c>
    </row>
    <row r="859" spans="1:6" x14ac:dyDescent="0.25">
      <c r="A859">
        <v>2</v>
      </c>
      <c r="B859" s="2">
        <v>53883</v>
      </c>
      <c r="C859" s="2">
        <v>51954</v>
      </c>
      <c r="D859" s="2">
        <v>1929</v>
      </c>
      <c r="E859">
        <v>3.6</v>
      </c>
      <c r="F859" s="1">
        <v>40513</v>
      </c>
    </row>
    <row r="860" spans="1:6" x14ac:dyDescent="0.25">
      <c r="A860">
        <v>3</v>
      </c>
      <c r="B860" s="2">
        <v>47535</v>
      </c>
      <c r="C860" s="2">
        <v>45936</v>
      </c>
      <c r="D860" s="2">
        <v>1599</v>
      </c>
      <c r="E860">
        <v>3.4</v>
      </c>
      <c r="F860" s="1">
        <v>40513</v>
      </c>
    </row>
    <row r="861" spans="1:6" x14ac:dyDescent="0.25">
      <c r="A861">
        <v>4</v>
      </c>
      <c r="B861" s="2">
        <v>42601</v>
      </c>
      <c r="C861" s="2">
        <v>38331</v>
      </c>
      <c r="D861" s="2">
        <v>4270</v>
      </c>
      <c r="E861">
        <v>10</v>
      </c>
      <c r="F861" s="1">
        <v>40513</v>
      </c>
    </row>
    <row r="862" spans="1:6" x14ac:dyDescent="0.25">
      <c r="A862">
        <v>5</v>
      </c>
      <c r="B862" s="2">
        <v>39178</v>
      </c>
      <c r="C862" s="2">
        <v>33571</v>
      </c>
      <c r="D862" s="2">
        <v>5607</v>
      </c>
      <c r="E862">
        <v>14.3</v>
      </c>
      <c r="F862" s="1">
        <v>40513</v>
      </c>
    </row>
    <row r="863" spans="1:6" x14ac:dyDescent="0.25">
      <c r="A863">
        <v>6</v>
      </c>
      <c r="B863" s="2">
        <v>48796</v>
      </c>
      <c r="C863" s="2">
        <v>45476</v>
      </c>
      <c r="D863" s="2">
        <v>3320</v>
      </c>
      <c r="E863">
        <v>6.8</v>
      </c>
      <c r="F863" s="1">
        <v>40513</v>
      </c>
    </row>
    <row r="864" spans="1:6" x14ac:dyDescent="0.25">
      <c r="A864">
        <v>7</v>
      </c>
      <c r="B864" s="2">
        <v>32942</v>
      </c>
      <c r="C864" s="2">
        <v>26882</v>
      </c>
      <c r="D864" s="2">
        <v>6060</v>
      </c>
      <c r="E864">
        <v>18.399999999999999</v>
      </c>
      <c r="F864" s="1">
        <v>40513</v>
      </c>
    </row>
    <row r="865" spans="1:6" x14ac:dyDescent="0.25">
      <c r="A865">
        <v>8</v>
      </c>
      <c r="B865" s="2">
        <v>27161</v>
      </c>
      <c r="C865" s="2">
        <v>21201</v>
      </c>
      <c r="D865" s="2">
        <v>5960</v>
      </c>
      <c r="E865">
        <v>21.9</v>
      </c>
      <c r="F865" s="1">
        <v>40513</v>
      </c>
    </row>
    <row r="866" spans="1:6" x14ac:dyDescent="0.25">
      <c r="A866">
        <v>1</v>
      </c>
      <c r="B866" s="2">
        <v>53813</v>
      </c>
      <c r="C866" s="2">
        <v>50243</v>
      </c>
      <c r="D866" s="2">
        <v>3570</v>
      </c>
      <c r="E866">
        <v>6.6</v>
      </c>
      <c r="F866" s="1">
        <v>40544</v>
      </c>
    </row>
    <row r="867" spans="1:6" x14ac:dyDescent="0.25">
      <c r="A867">
        <v>2</v>
      </c>
      <c r="B867" s="2">
        <v>54072</v>
      </c>
      <c r="C867" s="2">
        <v>51990</v>
      </c>
      <c r="D867" s="2">
        <v>2082</v>
      </c>
      <c r="E867">
        <v>3.9</v>
      </c>
      <c r="F867" s="1">
        <v>40544</v>
      </c>
    </row>
    <row r="868" spans="1:6" x14ac:dyDescent="0.25">
      <c r="A868">
        <v>3</v>
      </c>
      <c r="B868" s="2">
        <v>47694</v>
      </c>
      <c r="C868" s="2">
        <v>45969</v>
      </c>
      <c r="D868" s="2">
        <v>1725</v>
      </c>
      <c r="E868">
        <v>3.6</v>
      </c>
      <c r="F868" s="1">
        <v>40544</v>
      </c>
    </row>
    <row r="869" spans="1:6" x14ac:dyDescent="0.25">
      <c r="A869">
        <v>4</v>
      </c>
      <c r="B869" s="2">
        <v>42967</v>
      </c>
      <c r="C869" s="2">
        <v>38358</v>
      </c>
      <c r="D869" s="2">
        <v>4609</v>
      </c>
      <c r="E869">
        <v>10.7</v>
      </c>
      <c r="F869" s="1">
        <v>40544</v>
      </c>
    </row>
    <row r="870" spans="1:6" x14ac:dyDescent="0.25">
      <c r="A870">
        <v>5</v>
      </c>
      <c r="B870" s="2">
        <v>39648</v>
      </c>
      <c r="C870" s="2">
        <v>33595</v>
      </c>
      <c r="D870" s="2">
        <v>6053</v>
      </c>
      <c r="E870">
        <v>15.3</v>
      </c>
      <c r="F870" s="1">
        <v>40544</v>
      </c>
    </row>
    <row r="871" spans="1:6" x14ac:dyDescent="0.25">
      <c r="A871">
        <v>6</v>
      </c>
      <c r="B871" s="2">
        <v>49093</v>
      </c>
      <c r="C871" s="2">
        <v>45509</v>
      </c>
      <c r="D871" s="2">
        <v>3584</v>
      </c>
      <c r="E871">
        <v>7.3</v>
      </c>
      <c r="F871" s="1">
        <v>40544</v>
      </c>
    </row>
    <row r="872" spans="1:6" x14ac:dyDescent="0.25">
      <c r="A872">
        <v>7</v>
      </c>
      <c r="B872" s="2">
        <v>33442</v>
      </c>
      <c r="C872" s="2">
        <v>26901</v>
      </c>
      <c r="D872" s="2">
        <v>6541</v>
      </c>
      <c r="E872">
        <v>19.600000000000001</v>
      </c>
      <c r="F872" s="1">
        <v>40544</v>
      </c>
    </row>
    <row r="873" spans="1:6" x14ac:dyDescent="0.25">
      <c r="A873">
        <v>8</v>
      </c>
      <c r="B873" s="2">
        <v>27649</v>
      </c>
      <c r="C873" s="2">
        <v>21216</v>
      </c>
      <c r="D873" s="2">
        <v>6433</v>
      </c>
      <c r="E873">
        <v>23.3</v>
      </c>
      <c r="F873" s="1">
        <v>40544</v>
      </c>
    </row>
    <row r="874" spans="1:6" x14ac:dyDescent="0.25">
      <c r="A874">
        <v>1</v>
      </c>
      <c r="B874" s="2">
        <v>54252</v>
      </c>
      <c r="C874" s="2">
        <v>50633</v>
      </c>
      <c r="D874" s="2">
        <v>3619</v>
      </c>
      <c r="E874">
        <v>6.7</v>
      </c>
      <c r="F874" s="1">
        <v>40575</v>
      </c>
    </row>
    <row r="875" spans="1:6" x14ac:dyDescent="0.25">
      <c r="A875">
        <v>2</v>
      </c>
      <c r="B875" s="2">
        <v>54505</v>
      </c>
      <c r="C875" s="2">
        <v>52395</v>
      </c>
      <c r="D875" s="2">
        <v>2110</v>
      </c>
      <c r="E875">
        <v>3.9</v>
      </c>
      <c r="F875" s="1">
        <v>40575</v>
      </c>
    </row>
    <row r="876" spans="1:6" x14ac:dyDescent="0.25">
      <c r="A876">
        <v>3</v>
      </c>
      <c r="B876" s="2">
        <v>48075</v>
      </c>
      <c r="C876" s="2">
        <v>46326</v>
      </c>
      <c r="D876" s="2">
        <v>1749</v>
      </c>
      <c r="E876">
        <v>3.6</v>
      </c>
      <c r="F876" s="1">
        <v>40575</v>
      </c>
    </row>
    <row r="877" spans="1:6" x14ac:dyDescent="0.25">
      <c r="A877">
        <v>4</v>
      </c>
      <c r="B877" s="2">
        <v>43328</v>
      </c>
      <c r="C877" s="2">
        <v>38656</v>
      </c>
      <c r="D877" s="2">
        <v>4672</v>
      </c>
      <c r="E877">
        <v>10.8</v>
      </c>
      <c r="F877" s="1">
        <v>40575</v>
      </c>
    </row>
    <row r="878" spans="1:6" x14ac:dyDescent="0.25">
      <c r="A878">
        <v>5</v>
      </c>
      <c r="B878" s="2">
        <v>39992</v>
      </c>
      <c r="C878" s="2">
        <v>33856</v>
      </c>
      <c r="D878" s="2">
        <v>6136</v>
      </c>
      <c r="E878">
        <v>15.3</v>
      </c>
      <c r="F878" s="1">
        <v>40575</v>
      </c>
    </row>
    <row r="879" spans="1:6" x14ac:dyDescent="0.25">
      <c r="A879">
        <v>6</v>
      </c>
      <c r="B879" s="2">
        <v>49496</v>
      </c>
      <c r="C879" s="2">
        <v>45863</v>
      </c>
      <c r="D879" s="2">
        <v>3633</v>
      </c>
      <c r="E879">
        <v>7.3</v>
      </c>
      <c r="F879" s="1">
        <v>40575</v>
      </c>
    </row>
    <row r="880" spans="1:6" x14ac:dyDescent="0.25">
      <c r="A880">
        <v>7</v>
      </c>
      <c r="B880" s="2">
        <v>33741</v>
      </c>
      <c r="C880" s="2">
        <v>27110</v>
      </c>
      <c r="D880" s="2">
        <v>6631</v>
      </c>
      <c r="E880">
        <v>19.7</v>
      </c>
      <c r="F880" s="1">
        <v>40575</v>
      </c>
    </row>
    <row r="881" spans="1:6" x14ac:dyDescent="0.25">
      <c r="A881">
        <v>8</v>
      </c>
      <c r="B881" s="2">
        <v>27901</v>
      </c>
      <c r="C881" s="2">
        <v>21380</v>
      </c>
      <c r="D881" s="2">
        <v>6521</v>
      </c>
      <c r="E881">
        <v>23.4</v>
      </c>
      <c r="F881" s="1">
        <v>40575</v>
      </c>
    </row>
    <row r="882" spans="1:6" x14ac:dyDescent="0.25">
      <c r="A882">
        <v>1</v>
      </c>
      <c r="B882" s="2">
        <v>53984</v>
      </c>
      <c r="C882" s="2">
        <v>50391</v>
      </c>
      <c r="D882" s="2">
        <v>3593</v>
      </c>
      <c r="E882">
        <v>6.7</v>
      </c>
      <c r="F882" s="1">
        <v>40603</v>
      </c>
    </row>
    <row r="883" spans="1:6" x14ac:dyDescent="0.25">
      <c r="A883">
        <v>2</v>
      </c>
      <c r="B883" s="2">
        <v>54239</v>
      </c>
      <c r="C883" s="2">
        <v>52144</v>
      </c>
      <c r="D883" s="2">
        <v>2095</v>
      </c>
      <c r="E883">
        <v>3.9</v>
      </c>
      <c r="F883" s="1">
        <v>40603</v>
      </c>
    </row>
    <row r="884" spans="1:6" x14ac:dyDescent="0.25">
      <c r="A884">
        <v>3</v>
      </c>
      <c r="B884" s="2">
        <v>47842</v>
      </c>
      <c r="C884" s="2">
        <v>46105</v>
      </c>
      <c r="D884" s="2">
        <v>1737</v>
      </c>
      <c r="E884">
        <v>3.6</v>
      </c>
      <c r="F884" s="1">
        <v>40603</v>
      </c>
    </row>
    <row r="885" spans="1:6" x14ac:dyDescent="0.25">
      <c r="A885">
        <v>4</v>
      </c>
      <c r="B885" s="2">
        <v>43110</v>
      </c>
      <c r="C885" s="2">
        <v>38471</v>
      </c>
      <c r="D885" s="2">
        <v>4639</v>
      </c>
      <c r="E885">
        <v>10.8</v>
      </c>
      <c r="F885" s="1">
        <v>40603</v>
      </c>
    </row>
    <row r="886" spans="1:6" x14ac:dyDescent="0.25">
      <c r="A886">
        <v>5</v>
      </c>
      <c r="B886" s="2">
        <v>39786</v>
      </c>
      <c r="C886" s="2">
        <v>33694</v>
      </c>
      <c r="D886" s="2">
        <v>6092</v>
      </c>
      <c r="E886">
        <v>15.3</v>
      </c>
      <c r="F886" s="1">
        <v>40603</v>
      </c>
    </row>
    <row r="887" spans="1:6" x14ac:dyDescent="0.25">
      <c r="A887">
        <v>6</v>
      </c>
      <c r="B887" s="2">
        <v>49250</v>
      </c>
      <c r="C887" s="2">
        <v>45643</v>
      </c>
      <c r="D887" s="2">
        <v>3607</v>
      </c>
      <c r="E887">
        <v>7.3</v>
      </c>
      <c r="F887" s="1">
        <v>40603</v>
      </c>
    </row>
    <row r="888" spans="1:6" x14ac:dyDescent="0.25">
      <c r="A888">
        <v>7</v>
      </c>
      <c r="B888" s="2">
        <v>33564</v>
      </c>
      <c r="C888" s="2">
        <v>26980</v>
      </c>
      <c r="D888" s="2">
        <v>6584</v>
      </c>
      <c r="E888">
        <v>19.600000000000001</v>
      </c>
      <c r="F888" s="1">
        <v>40603</v>
      </c>
    </row>
    <row r="889" spans="1:6" x14ac:dyDescent="0.25">
      <c r="A889">
        <v>8</v>
      </c>
      <c r="B889" s="2">
        <v>27753</v>
      </c>
      <c r="C889" s="2">
        <v>21278</v>
      </c>
      <c r="D889" s="2">
        <v>6475</v>
      </c>
      <c r="E889">
        <v>23.3</v>
      </c>
      <c r="F889" s="1">
        <v>40603</v>
      </c>
    </row>
    <row r="890" spans="1:6" x14ac:dyDescent="0.25">
      <c r="A890">
        <v>1</v>
      </c>
      <c r="B890" s="2">
        <v>53936</v>
      </c>
      <c r="C890" s="2">
        <v>50475</v>
      </c>
      <c r="D890" s="2">
        <v>3461</v>
      </c>
      <c r="E890">
        <v>6.4</v>
      </c>
      <c r="F890" s="1">
        <v>40634</v>
      </c>
    </row>
    <row r="891" spans="1:6" x14ac:dyDescent="0.25">
      <c r="A891">
        <v>2</v>
      </c>
      <c r="B891" s="2">
        <v>54249</v>
      </c>
      <c r="C891" s="2">
        <v>52231</v>
      </c>
      <c r="D891" s="2">
        <v>2018</v>
      </c>
      <c r="E891">
        <v>3.7</v>
      </c>
      <c r="F891" s="1">
        <v>40634</v>
      </c>
    </row>
    <row r="892" spans="1:6" x14ac:dyDescent="0.25">
      <c r="A892">
        <v>3</v>
      </c>
      <c r="B892" s="2">
        <v>47855</v>
      </c>
      <c r="C892" s="2">
        <v>46182</v>
      </c>
      <c r="D892" s="2">
        <v>1673</v>
      </c>
      <c r="E892">
        <v>3.5</v>
      </c>
      <c r="F892" s="1">
        <v>40634</v>
      </c>
    </row>
    <row r="893" spans="1:6" x14ac:dyDescent="0.25">
      <c r="A893">
        <v>4</v>
      </c>
      <c r="B893" s="2">
        <v>43004</v>
      </c>
      <c r="C893" s="2">
        <v>38535</v>
      </c>
      <c r="D893" s="2">
        <v>4469</v>
      </c>
      <c r="E893">
        <v>10.4</v>
      </c>
      <c r="F893" s="1">
        <v>40634</v>
      </c>
    </row>
    <row r="894" spans="1:6" x14ac:dyDescent="0.25">
      <c r="A894">
        <v>5</v>
      </c>
      <c r="B894" s="2">
        <v>39620</v>
      </c>
      <c r="C894" s="2">
        <v>33751</v>
      </c>
      <c r="D894" s="2">
        <v>5869</v>
      </c>
      <c r="E894">
        <v>14.8</v>
      </c>
      <c r="F894" s="1">
        <v>40634</v>
      </c>
    </row>
    <row r="895" spans="1:6" x14ac:dyDescent="0.25">
      <c r="A895">
        <v>6</v>
      </c>
      <c r="B895" s="2">
        <v>49194</v>
      </c>
      <c r="C895" s="2">
        <v>45719</v>
      </c>
      <c r="D895" s="2">
        <v>3475</v>
      </c>
      <c r="E895">
        <v>7.1</v>
      </c>
      <c r="F895" s="1">
        <v>40634</v>
      </c>
    </row>
    <row r="896" spans="1:6" x14ac:dyDescent="0.25">
      <c r="A896">
        <v>7</v>
      </c>
      <c r="B896" s="2">
        <v>33368</v>
      </c>
      <c r="C896" s="2">
        <v>27025</v>
      </c>
      <c r="D896" s="2">
        <v>6343</v>
      </c>
      <c r="E896">
        <v>19</v>
      </c>
      <c r="F896" s="1">
        <v>40634</v>
      </c>
    </row>
    <row r="897" spans="1:6" x14ac:dyDescent="0.25">
      <c r="A897">
        <v>8</v>
      </c>
      <c r="B897" s="2">
        <v>27552</v>
      </c>
      <c r="C897" s="2">
        <v>21314</v>
      </c>
      <c r="D897" s="2">
        <v>6238</v>
      </c>
      <c r="E897">
        <v>22.6</v>
      </c>
      <c r="F897" s="1">
        <v>40634</v>
      </c>
    </row>
    <row r="898" spans="1:6" x14ac:dyDescent="0.25">
      <c r="A898">
        <v>1</v>
      </c>
      <c r="B898" s="2">
        <v>53579</v>
      </c>
      <c r="C898" s="2">
        <v>49950</v>
      </c>
      <c r="D898" s="2">
        <v>3629</v>
      </c>
      <c r="E898">
        <v>6.8</v>
      </c>
      <c r="F898" s="1">
        <v>40664</v>
      </c>
    </row>
    <row r="899" spans="1:6" x14ac:dyDescent="0.25">
      <c r="A899">
        <v>2</v>
      </c>
      <c r="B899" s="2">
        <v>53803</v>
      </c>
      <c r="C899" s="2">
        <v>51687</v>
      </c>
      <c r="D899" s="2">
        <v>2116</v>
      </c>
      <c r="E899">
        <v>3.9</v>
      </c>
      <c r="F899" s="1">
        <v>40664</v>
      </c>
    </row>
    <row r="900" spans="1:6" x14ac:dyDescent="0.25">
      <c r="A900">
        <v>3</v>
      </c>
      <c r="B900" s="2">
        <v>47455</v>
      </c>
      <c r="C900" s="2">
        <v>45701</v>
      </c>
      <c r="D900" s="2">
        <v>1754</v>
      </c>
      <c r="E900">
        <v>3.7</v>
      </c>
      <c r="F900" s="1">
        <v>40664</v>
      </c>
    </row>
    <row r="901" spans="1:6" x14ac:dyDescent="0.25">
      <c r="A901">
        <v>4</v>
      </c>
      <c r="B901" s="2">
        <v>42820</v>
      </c>
      <c r="C901" s="2">
        <v>38134</v>
      </c>
      <c r="D901" s="2">
        <v>4686</v>
      </c>
      <c r="E901">
        <v>10.9</v>
      </c>
      <c r="F901" s="1">
        <v>40664</v>
      </c>
    </row>
    <row r="902" spans="1:6" x14ac:dyDescent="0.25">
      <c r="A902">
        <v>5</v>
      </c>
      <c r="B902" s="2">
        <v>39552</v>
      </c>
      <c r="C902" s="2">
        <v>33399</v>
      </c>
      <c r="D902" s="2">
        <v>6153</v>
      </c>
      <c r="E902">
        <v>15.6</v>
      </c>
      <c r="F902" s="1">
        <v>40664</v>
      </c>
    </row>
    <row r="903" spans="1:6" x14ac:dyDescent="0.25">
      <c r="A903">
        <v>6</v>
      </c>
      <c r="B903" s="2">
        <v>48886</v>
      </c>
      <c r="C903" s="2">
        <v>45243</v>
      </c>
      <c r="D903" s="2">
        <v>3643</v>
      </c>
      <c r="E903">
        <v>7.5</v>
      </c>
      <c r="F903" s="1">
        <v>40664</v>
      </c>
    </row>
    <row r="904" spans="1:6" x14ac:dyDescent="0.25">
      <c r="A904">
        <v>7</v>
      </c>
      <c r="B904" s="2">
        <v>33394</v>
      </c>
      <c r="C904" s="2">
        <v>26744</v>
      </c>
      <c r="D904" s="2">
        <v>6650</v>
      </c>
      <c r="E904">
        <v>19.899999999999999</v>
      </c>
      <c r="F904" s="1">
        <v>40664</v>
      </c>
    </row>
    <row r="905" spans="1:6" x14ac:dyDescent="0.25">
      <c r="A905">
        <v>8</v>
      </c>
      <c r="B905" s="2">
        <v>27632</v>
      </c>
      <c r="C905" s="2">
        <v>21092</v>
      </c>
      <c r="D905" s="2">
        <v>6540</v>
      </c>
      <c r="E905">
        <v>23.7</v>
      </c>
      <c r="F905" s="1">
        <v>40664</v>
      </c>
    </row>
    <row r="906" spans="1:6" x14ac:dyDescent="0.25">
      <c r="A906">
        <v>1</v>
      </c>
      <c r="B906" s="2">
        <v>54455</v>
      </c>
      <c r="C906" s="2">
        <v>50494</v>
      </c>
      <c r="D906" s="2">
        <v>3961</v>
      </c>
      <c r="E906">
        <v>7.3</v>
      </c>
      <c r="F906" s="1">
        <v>40695</v>
      </c>
    </row>
    <row r="907" spans="1:6" x14ac:dyDescent="0.25">
      <c r="A907">
        <v>2</v>
      </c>
      <c r="B907" s="2">
        <v>54560</v>
      </c>
      <c r="C907" s="2">
        <v>52251</v>
      </c>
      <c r="D907" s="2">
        <v>2309</v>
      </c>
      <c r="E907">
        <v>4.2</v>
      </c>
      <c r="F907" s="1">
        <v>40695</v>
      </c>
    </row>
    <row r="908" spans="1:6" x14ac:dyDescent="0.25">
      <c r="A908">
        <v>3</v>
      </c>
      <c r="B908" s="2">
        <v>48113</v>
      </c>
      <c r="C908" s="2">
        <v>46199</v>
      </c>
      <c r="D908" s="2">
        <v>1914</v>
      </c>
      <c r="E908">
        <v>4</v>
      </c>
      <c r="F908" s="1">
        <v>40695</v>
      </c>
    </row>
    <row r="909" spans="1:6" x14ac:dyDescent="0.25">
      <c r="A909">
        <v>4</v>
      </c>
      <c r="B909" s="2">
        <v>43664</v>
      </c>
      <c r="C909" s="2">
        <v>38550</v>
      </c>
      <c r="D909" s="2">
        <v>5114</v>
      </c>
      <c r="E909">
        <v>11.7</v>
      </c>
      <c r="F909" s="1">
        <v>40695</v>
      </c>
    </row>
    <row r="910" spans="1:6" x14ac:dyDescent="0.25">
      <c r="A910">
        <v>5</v>
      </c>
      <c r="B910" s="2">
        <v>40479</v>
      </c>
      <c r="C910" s="2">
        <v>33763</v>
      </c>
      <c r="D910" s="2">
        <v>6716</v>
      </c>
      <c r="E910">
        <v>16.600000000000001</v>
      </c>
      <c r="F910" s="1">
        <v>40695</v>
      </c>
    </row>
    <row r="911" spans="1:6" x14ac:dyDescent="0.25">
      <c r="A911">
        <v>6</v>
      </c>
      <c r="B911" s="2">
        <v>49713</v>
      </c>
      <c r="C911" s="2">
        <v>45737</v>
      </c>
      <c r="D911" s="2">
        <v>3976</v>
      </c>
      <c r="E911">
        <v>8</v>
      </c>
      <c r="F911" s="1">
        <v>40695</v>
      </c>
    </row>
    <row r="912" spans="1:6" x14ac:dyDescent="0.25">
      <c r="A912">
        <v>7</v>
      </c>
      <c r="B912" s="2">
        <v>34293</v>
      </c>
      <c r="C912" s="2">
        <v>27035</v>
      </c>
      <c r="D912" s="2">
        <v>7258</v>
      </c>
      <c r="E912">
        <v>21.2</v>
      </c>
      <c r="F912" s="1">
        <v>40695</v>
      </c>
    </row>
    <row r="913" spans="1:6" x14ac:dyDescent="0.25">
      <c r="A913">
        <v>8</v>
      </c>
      <c r="B913" s="2">
        <v>28459</v>
      </c>
      <c r="C913" s="2">
        <v>21322</v>
      </c>
      <c r="D913" s="2">
        <v>7137</v>
      </c>
      <c r="E913">
        <v>25.1</v>
      </c>
      <c r="F913" s="1">
        <v>40695</v>
      </c>
    </row>
    <row r="914" spans="1:6" x14ac:dyDescent="0.25">
      <c r="A914">
        <v>1</v>
      </c>
      <c r="B914" s="2">
        <v>55151</v>
      </c>
      <c r="C914" t="s">
        <v>696</v>
      </c>
      <c r="D914" t="s">
        <v>697</v>
      </c>
      <c r="E914">
        <v>7.2</v>
      </c>
      <c r="F914" s="1">
        <v>40725</v>
      </c>
    </row>
    <row r="915" spans="1:6" x14ac:dyDescent="0.25">
      <c r="A915">
        <v>2</v>
      </c>
      <c r="B915" s="2">
        <v>55284</v>
      </c>
      <c r="C915" t="s">
        <v>698</v>
      </c>
      <c r="D915" t="s">
        <v>699</v>
      </c>
      <c r="E915">
        <v>4.2</v>
      </c>
      <c r="F915" s="1">
        <v>40725</v>
      </c>
    </row>
    <row r="916" spans="1:6" x14ac:dyDescent="0.25">
      <c r="A916">
        <v>3</v>
      </c>
      <c r="B916" s="2">
        <v>48754</v>
      </c>
      <c r="C916" t="s">
        <v>700</v>
      </c>
      <c r="D916" t="s">
        <v>701</v>
      </c>
      <c r="E916">
        <v>3.9</v>
      </c>
      <c r="F916" s="1">
        <v>40725</v>
      </c>
    </row>
    <row r="917" spans="1:6" x14ac:dyDescent="0.25">
      <c r="A917">
        <v>4</v>
      </c>
      <c r="B917" s="2">
        <v>44191</v>
      </c>
      <c r="C917" t="s">
        <v>702</v>
      </c>
      <c r="D917" t="s">
        <v>703</v>
      </c>
      <c r="E917">
        <v>11.5</v>
      </c>
      <c r="F917" s="1">
        <v>40725</v>
      </c>
    </row>
    <row r="918" spans="1:6" x14ac:dyDescent="0.25">
      <c r="A918">
        <v>5</v>
      </c>
      <c r="B918" s="2">
        <v>40936</v>
      </c>
      <c r="C918" t="s">
        <v>704</v>
      </c>
      <c r="D918" t="s">
        <v>705</v>
      </c>
      <c r="E918">
        <v>16.399999999999999</v>
      </c>
      <c r="F918" s="1">
        <v>40725</v>
      </c>
    </row>
    <row r="919" spans="1:6" x14ac:dyDescent="0.25">
      <c r="A919">
        <v>6</v>
      </c>
      <c r="B919" s="2">
        <v>50343</v>
      </c>
      <c r="C919" t="s">
        <v>706</v>
      </c>
      <c r="D919" t="s">
        <v>707</v>
      </c>
      <c r="E919">
        <v>7.9</v>
      </c>
      <c r="F919" s="1">
        <v>40725</v>
      </c>
    </row>
    <row r="920" spans="1:6" x14ac:dyDescent="0.25">
      <c r="A920">
        <v>7</v>
      </c>
      <c r="B920" s="2">
        <v>34655</v>
      </c>
      <c r="C920" t="s">
        <v>708</v>
      </c>
      <c r="D920" t="s">
        <v>709</v>
      </c>
      <c r="E920">
        <v>20.9</v>
      </c>
      <c r="F920" s="1">
        <v>40725</v>
      </c>
    </row>
    <row r="921" spans="1:6" x14ac:dyDescent="0.25">
      <c r="A921">
        <v>8</v>
      </c>
      <c r="B921" s="2">
        <v>28741</v>
      </c>
      <c r="C921" t="s">
        <v>710</v>
      </c>
      <c r="D921" t="s">
        <v>711</v>
      </c>
      <c r="E921">
        <v>24.8</v>
      </c>
      <c r="F921" s="1">
        <v>40725</v>
      </c>
    </row>
    <row r="922" spans="1:6" x14ac:dyDescent="0.25">
      <c r="A922">
        <v>1</v>
      </c>
      <c r="B922" s="2">
        <v>54208</v>
      </c>
      <c r="C922" t="s">
        <v>712</v>
      </c>
      <c r="D922" t="s">
        <v>713</v>
      </c>
      <c r="E922">
        <v>7</v>
      </c>
      <c r="F922" s="1">
        <v>40756</v>
      </c>
    </row>
    <row r="923" spans="1:6" x14ac:dyDescent="0.25">
      <c r="A923">
        <v>2</v>
      </c>
      <c r="B923" s="2">
        <v>54378</v>
      </c>
      <c r="C923" t="s">
        <v>714</v>
      </c>
      <c r="D923" t="s">
        <v>715</v>
      </c>
      <c r="E923">
        <v>4.0999999999999996</v>
      </c>
      <c r="F923" s="1">
        <v>40756</v>
      </c>
    </row>
    <row r="924" spans="1:6" x14ac:dyDescent="0.25">
      <c r="A924">
        <v>3</v>
      </c>
      <c r="B924" s="2">
        <v>47957</v>
      </c>
      <c r="C924" t="s">
        <v>716</v>
      </c>
      <c r="D924" t="s">
        <v>717</v>
      </c>
      <c r="E924">
        <v>3.8</v>
      </c>
      <c r="F924" s="1">
        <v>40756</v>
      </c>
    </row>
    <row r="925" spans="1:6" x14ac:dyDescent="0.25">
      <c r="A925">
        <v>4</v>
      </c>
      <c r="B925" s="2">
        <v>43392</v>
      </c>
      <c r="C925" t="s">
        <v>718</v>
      </c>
      <c r="D925" t="s">
        <v>719</v>
      </c>
      <c r="E925">
        <v>11.3</v>
      </c>
      <c r="F925" s="1">
        <v>40756</v>
      </c>
    </row>
    <row r="926" spans="1:6" x14ac:dyDescent="0.25">
      <c r="A926">
        <v>5</v>
      </c>
      <c r="B926" s="2">
        <v>40151</v>
      </c>
      <c r="C926" t="s">
        <v>720</v>
      </c>
      <c r="D926" t="s">
        <v>721</v>
      </c>
      <c r="E926">
        <v>16.100000000000001</v>
      </c>
      <c r="F926" s="1">
        <v>40756</v>
      </c>
    </row>
    <row r="927" spans="1:6" x14ac:dyDescent="0.25">
      <c r="A927">
        <v>6</v>
      </c>
      <c r="B927" s="2">
        <v>49474</v>
      </c>
      <c r="C927" t="s">
        <v>722</v>
      </c>
      <c r="D927" t="s">
        <v>723</v>
      </c>
      <c r="E927">
        <v>7.7</v>
      </c>
      <c r="F927" s="1">
        <v>40756</v>
      </c>
    </row>
    <row r="928" spans="1:6" x14ac:dyDescent="0.25">
      <c r="A928">
        <v>7</v>
      </c>
      <c r="B928" s="2">
        <v>33955</v>
      </c>
      <c r="C928" t="s">
        <v>724</v>
      </c>
      <c r="D928" t="s">
        <v>725</v>
      </c>
      <c r="E928">
        <v>20.5</v>
      </c>
      <c r="F928" s="1">
        <v>40756</v>
      </c>
    </row>
    <row r="929" spans="1:6" x14ac:dyDescent="0.25">
      <c r="A929">
        <v>8</v>
      </c>
      <c r="B929" s="2">
        <v>28136</v>
      </c>
      <c r="C929" t="s">
        <v>726</v>
      </c>
      <c r="D929" t="s">
        <v>727</v>
      </c>
      <c r="E929">
        <v>24.3</v>
      </c>
      <c r="F929" s="1">
        <v>40756</v>
      </c>
    </row>
    <row r="930" spans="1:6" x14ac:dyDescent="0.25">
      <c r="A930">
        <v>1</v>
      </c>
      <c r="B930" s="2">
        <v>54024</v>
      </c>
      <c r="C930" t="s">
        <v>728</v>
      </c>
      <c r="D930" t="s">
        <v>729</v>
      </c>
      <c r="E930">
        <v>6.9</v>
      </c>
      <c r="F930" s="1">
        <v>40787</v>
      </c>
    </row>
    <row r="931" spans="1:6" x14ac:dyDescent="0.25">
      <c r="A931">
        <v>2</v>
      </c>
      <c r="B931" s="2">
        <v>54213</v>
      </c>
      <c r="C931" t="s">
        <v>730</v>
      </c>
      <c r="D931" t="s">
        <v>731</v>
      </c>
      <c r="E931">
        <v>4</v>
      </c>
      <c r="F931" s="1">
        <v>40787</v>
      </c>
    </row>
    <row r="932" spans="1:6" x14ac:dyDescent="0.25">
      <c r="A932">
        <v>3</v>
      </c>
      <c r="B932" s="2">
        <v>47813</v>
      </c>
      <c r="C932" t="s">
        <v>732</v>
      </c>
      <c r="D932" t="s">
        <v>733</v>
      </c>
      <c r="E932">
        <v>3.8</v>
      </c>
      <c r="F932" s="1">
        <v>40787</v>
      </c>
    </row>
    <row r="933" spans="1:6" x14ac:dyDescent="0.25">
      <c r="A933">
        <v>4</v>
      </c>
      <c r="B933" s="2">
        <v>43219</v>
      </c>
      <c r="C933" t="s">
        <v>734</v>
      </c>
      <c r="D933" t="s">
        <v>735</v>
      </c>
      <c r="E933">
        <v>11.2</v>
      </c>
      <c r="F933" s="1">
        <v>40787</v>
      </c>
    </row>
    <row r="934" spans="1:6" x14ac:dyDescent="0.25">
      <c r="A934">
        <v>5</v>
      </c>
      <c r="B934" s="2">
        <v>39966</v>
      </c>
      <c r="C934" t="s">
        <v>736</v>
      </c>
      <c r="D934" t="s">
        <v>737</v>
      </c>
      <c r="E934">
        <v>15.9</v>
      </c>
      <c r="F934" s="1">
        <v>40787</v>
      </c>
    </row>
    <row r="935" spans="1:6" x14ac:dyDescent="0.25">
      <c r="A935">
        <v>6</v>
      </c>
      <c r="B935" s="2">
        <v>49300</v>
      </c>
      <c r="C935" t="s">
        <v>738</v>
      </c>
      <c r="D935" t="s">
        <v>739</v>
      </c>
      <c r="E935">
        <v>7.6</v>
      </c>
      <c r="F935" s="1">
        <v>40787</v>
      </c>
    </row>
    <row r="936" spans="1:6" x14ac:dyDescent="0.25">
      <c r="A936">
        <v>7</v>
      </c>
      <c r="B936" s="2">
        <v>33778</v>
      </c>
      <c r="C936" t="s">
        <v>740</v>
      </c>
      <c r="D936" t="s">
        <v>741</v>
      </c>
      <c r="E936">
        <v>20.3</v>
      </c>
      <c r="F936" s="1">
        <v>40787</v>
      </c>
    </row>
    <row r="937" spans="1:6" x14ac:dyDescent="0.25">
      <c r="A937">
        <v>8</v>
      </c>
      <c r="B937" s="2">
        <v>27975</v>
      </c>
      <c r="C937" t="s">
        <v>742</v>
      </c>
      <c r="D937" t="s">
        <v>743</v>
      </c>
      <c r="E937">
        <v>24.1</v>
      </c>
      <c r="F937" s="1">
        <v>40787</v>
      </c>
    </row>
    <row r="938" spans="1:6" x14ac:dyDescent="0.25">
      <c r="A938">
        <v>1</v>
      </c>
      <c r="B938" s="2">
        <v>53985</v>
      </c>
      <c r="C938" s="2">
        <v>50327</v>
      </c>
      <c r="D938" s="2">
        <v>3658</v>
      </c>
      <c r="E938">
        <v>6.8</v>
      </c>
      <c r="F938" s="1">
        <v>40817</v>
      </c>
    </row>
    <row r="939" spans="1:6" x14ac:dyDescent="0.25">
      <c r="A939">
        <v>2</v>
      </c>
      <c r="B939" s="2">
        <v>54211</v>
      </c>
      <c r="C939" s="2">
        <v>52078</v>
      </c>
      <c r="D939" s="2">
        <v>2133</v>
      </c>
      <c r="E939">
        <v>3.9</v>
      </c>
      <c r="F939" s="1">
        <v>40817</v>
      </c>
    </row>
    <row r="940" spans="1:6" x14ac:dyDescent="0.25">
      <c r="A940">
        <v>3</v>
      </c>
      <c r="B940" s="2">
        <v>47814</v>
      </c>
      <c r="C940" s="2">
        <v>46046</v>
      </c>
      <c r="D940" s="2">
        <v>1768</v>
      </c>
      <c r="E940">
        <v>3.7</v>
      </c>
      <c r="F940" s="1">
        <v>40817</v>
      </c>
    </row>
    <row r="941" spans="1:6" x14ac:dyDescent="0.25">
      <c r="A941">
        <v>4</v>
      </c>
      <c r="B941" s="2">
        <v>43146</v>
      </c>
      <c r="C941" s="2">
        <v>38423</v>
      </c>
      <c r="D941" s="2">
        <v>4723</v>
      </c>
      <c r="E941">
        <v>10.9</v>
      </c>
      <c r="F941" s="1">
        <v>40817</v>
      </c>
    </row>
    <row r="942" spans="1:6" x14ac:dyDescent="0.25">
      <c r="A942">
        <v>5</v>
      </c>
      <c r="B942" s="2">
        <v>39855</v>
      </c>
      <c r="C942" s="2">
        <v>33652</v>
      </c>
      <c r="D942" s="2">
        <v>6203</v>
      </c>
      <c r="E942">
        <v>15.6</v>
      </c>
      <c r="F942" s="1">
        <v>40817</v>
      </c>
    </row>
    <row r="943" spans="1:6" x14ac:dyDescent="0.25">
      <c r="A943">
        <v>6</v>
      </c>
      <c r="B943" s="2">
        <v>49258</v>
      </c>
      <c r="C943" s="2">
        <v>45585</v>
      </c>
      <c r="D943" s="2">
        <v>3673</v>
      </c>
      <c r="E943">
        <v>7.5</v>
      </c>
      <c r="F943" s="1">
        <v>40817</v>
      </c>
    </row>
    <row r="944" spans="1:6" x14ac:dyDescent="0.25">
      <c r="A944">
        <v>7</v>
      </c>
      <c r="B944" s="2">
        <v>33649</v>
      </c>
      <c r="C944" s="2">
        <v>26946</v>
      </c>
      <c r="D944" s="2">
        <v>6703</v>
      </c>
      <c r="E944">
        <v>19.899999999999999</v>
      </c>
      <c r="F944" s="1">
        <v>40817</v>
      </c>
    </row>
    <row r="945" spans="1:6" x14ac:dyDescent="0.25">
      <c r="A945">
        <v>8</v>
      </c>
      <c r="B945" s="2">
        <v>27843</v>
      </c>
      <c r="C945" s="2">
        <v>21251</v>
      </c>
      <c r="D945" s="2">
        <v>6592</v>
      </c>
      <c r="E945">
        <v>23.7</v>
      </c>
      <c r="F945" s="1">
        <v>40817</v>
      </c>
    </row>
    <row r="946" spans="1:6" x14ac:dyDescent="0.25">
      <c r="A946">
        <v>1</v>
      </c>
      <c r="B946" s="2">
        <v>54078</v>
      </c>
      <c r="C946" s="2">
        <v>50481</v>
      </c>
      <c r="D946" s="2">
        <v>3597</v>
      </c>
      <c r="E946">
        <v>6.7</v>
      </c>
      <c r="F946" s="1">
        <v>40848</v>
      </c>
    </row>
    <row r="947" spans="1:6" x14ac:dyDescent="0.25">
      <c r="A947">
        <v>2</v>
      </c>
      <c r="B947" s="2">
        <v>54334</v>
      </c>
      <c r="C947" s="2">
        <v>52237</v>
      </c>
      <c r="D947" s="2">
        <v>2097</v>
      </c>
      <c r="E947">
        <v>3.9</v>
      </c>
      <c r="F947" s="1">
        <v>40848</v>
      </c>
    </row>
    <row r="948" spans="1:6" x14ac:dyDescent="0.25">
      <c r="A948">
        <v>3</v>
      </c>
      <c r="B948" s="2">
        <v>47925</v>
      </c>
      <c r="C948" s="2">
        <v>46187</v>
      </c>
      <c r="D948" s="2">
        <v>1738</v>
      </c>
      <c r="E948">
        <v>3.6</v>
      </c>
      <c r="F948" s="1">
        <v>40848</v>
      </c>
    </row>
    <row r="949" spans="1:6" x14ac:dyDescent="0.25">
      <c r="A949">
        <v>4</v>
      </c>
      <c r="B949" s="2">
        <v>43184</v>
      </c>
      <c r="C949" s="2">
        <v>38540</v>
      </c>
      <c r="D949" s="2">
        <v>4644</v>
      </c>
      <c r="E949">
        <v>10.8</v>
      </c>
      <c r="F949" s="1">
        <v>40848</v>
      </c>
    </row>
    <row r="950" spans="1:6" x14ac:dyDescent="0.25">
      <c r="A950">
        <v>5</v>
      </c>
      <c r="B950" s="2">
        <v>39854</v>
      </c>
      <c r="C950" s="2">
        <v>33755</v>
      </c>
      <c r="D950" s="2">
        <v>6099</v>
      </c>
      <c r="E950">
        <v>15.3</v>
      </c>
      <c r="F950" s="1">
        <v>40848</v>
      </c>
    </row>
    <row r="951" spans="1:6" x14ac:dyDescent="0.25">
      <c r="A951">
        <v>6</v>
      </c>
      <c r="B951" s="2">
        <v>49336</v>
      </c>
      <c r="C951" s="2">
        <v>45725</v>
      </c>
      <c r="D951" s="2">
        <v>3611</v>
      </c>
      <c r="E951">
        <v>7.3</v>
      </c>
      <c r="F951" s="1">
        <v>40848</v>
      </c>
    </row>
    <row r="952" spans="1:6" x14ac:dyDescent="0.25">
      <c r="A952">
        <v>7</v>
      </c>
      <c r="B952" s="2">
        <v>33620</v>
      </c>
      <c r="C952" s="2">
        <v>27029</v>
      </c>
      <c r="D952" s="2">
        <v>6591</v>
      </c>
      <c r="E952">
        <v>19.600000000000001</v>
      </c>
      <c r="F952" s="1">
        <v>40848</v>
      </c>
    </row>
    <row r="953" spans="1:6" x14ac:dyDescent="0.25">
      <c r="A953">
        <v>8</v>
      </c>
      <c r="B953" s="2">
        <v>27798</v>
      </c>
      <c r="C953" s="2">
        <v>21316</v>
      </c>
      <c r="D953" s="2">
        <v>6482</v>
      </c>
      <c r="E953">
        <v>23.3</v>
      </c>
      <c r="F953" s="1">
        <v>40848</v>
      </c>
    </row>
    <row r="954" spans="1:6" x14ac:dyDescent="0.25">
      <c r="A954">
        <v>1</v>
      </c>
      <c r="B954" s="2">
        <v>54205</v>
      </c>
      <c r="C954" s="2">
        <v>50700</v>
      </c>
      <c r="D954" s="2">
        <v>3505</v>
      </c>
      <c r="E954">
        <v>6.5</v>
      </c>
      <c r="F954" s="1">
        <v>40878</v>
      </c>
    </row>
    <row r="955" spans="1:6" x14ac:dyDescent="0.25">
      <c r="A955">
        <v>2</v>
      </c>
      <c r="B955" s="2">
        <v>54508</v>
      </c>
      <c r="C955" s="2">
        <v>52464</v>
      </c>
      <c r="D955" s="2">
        <v>2044</v>
      </c>
      <c r="E955">
        <v>3.7</v>
      </c>
      <c r="F955" s="1">
        <v>40878</v>
      </c>
    </row>
    <row r="956" spans="1:6" x14ac:dyDescent="0.25">
      <c r="A956">
        <v>3</v>
      </c>
      <c r="B956" s="2">
        <v>48082</v>
      </c>
      <c r="C956" s="2">
        <v>46388</v>
      </c>
      <c r="D956" s="2">
        <v>1694</v>
      </c>
      <c r="E956">
        <v>3.5</v>
      </c>
      <c r="F956" s="1">
        <v>40878</v>
      </c>
    </row>
    <row r="957" spans="1:6" x14ac:dyDescent="0.25">
      <c r="A957">
        <v>4</v>
      </c>
      <c r="B957" s="2">
        <v>43232</v>
      </c>
      <c r="C957" s="2">
        <v>38707</v>
      </c>
      <c r="D957" s="2">
        <v>4525</v>
      </c>
      <c r="E957">
        <v>10.5</v>
      </c>
      <c r="F957" s="1">
        <v>40878</v>
      </c>
    </row>
    <row r="958" spans="1:6" x14ac:dyDescent="0.25">
      <c r="A958">
        <v>5</v>
      </c>
      <c r="B958" s="2">
        <v>39844</v>
      </c>
      <c r="C958" s="2">
        <v>33901</v>
      </c>
      <c r="D958" s="2">
        <v>5943</v>
      </c>
      <c r="E958">
        <v>14.9</v>
      </c>
      <c r="F958" s="1">
        <v>40878</v>
      </c>
    </row>
    <row r="959" spans="1:6" x14ac:dyDescent="0.25">
      <c r="A959">
        <v>6</v>
      </c>
      <c r="B959" s="2">
        <v>49442</v>
      </c>
      <c r="C959" s="2">
        <v>45923</v>
      </c>
      <c r="D959" s="2">
        <v>3519</v>
      </c>
      <c r="E959">
        <v>7.1</v>
      </c>
      <c r="F959" s="1">
        <v>40878</v>
      </c>
    </row>
    <row r="960" spans="1:6" x14ac:dyDescent="0.25">
      <c r="A960">
        <v>7</v>
      </c>
      <c r="B960" s="2">
        <v>33569</v>
      </c>
      <c r="C960" s="2">
        <v>27146</v>
      </c>
      <c r="D960" s="2">
        <v>6423</v>
      </c>
      <c r="E960">
        <v>19.100000000000001</v>
      </c>
      <c r="F960" s="1">
        <v>40878</v>
      </c>
    </row>
    <row r="961" spans="1:6" x14ac:dyDescent="0.25">
      <c r="A961">
        <v>8</v>
      </c>
      <c r="B961" s="2">
        <v>27725</v>
      </c>
      <c r="C961" s="2">
        <v>21409</v>
      </c>
      <c r="D961" s="2">
        <v>6316</v>
      </c>
      <c r="E961">
        <v>22.8</v>
      </c>
      <c r="F961" s="1">
        <v>40878</v>
      </c>
    </row>
    <row r="962" spans="1:6" x14ac:dyDescent="0.25">
      <c r="A962">
        <v>1</v>
      </c>
      <c r="B962" s="2">
        <v>54499</v>
      </c>
      <c r="C962" s="2">
        <v>50831</v>
      </c>
      <c r="D962" s="2">
        <v>3668</v>
      </c>
      <c r="E962">
        <v>6.7</v>
      </c>
      <c r="F962" s="1">
        <v>40909</v>
      </c>
    </row>
    <row r="963" spans="1:6" x14ac:dyDescent="0.25">
      <c r="A963">
        <v>2</v>
      </c>
      <c r="B963" s="2">
        <v>54740</v>
      </c>
      <c r="C963" s="2">
        <v>52600</v>
      </c>
      <c r="D963" s="2">
        <v>2140</v>
      </c>
      <c r="E963">
        <v>3.9</v>
      </c>
      <c r="F963" s="1">
        <v>40909</v>
      </c>
    </row>
    <row r="964" spans="1:6" x14ac:dyDescent="0.25">
      <c r="A964">
        <v>3</v>
      </c>
      <c r="B964" s="2">
        <v>48281</v>
      </c>
      <c r="C964" s="2">
        <v>46508</v>
      </c>
      <c r="D964" s="2">
        <v>1773</v>
      </c>
      <c r="E964">
        <v>3.7</v>
      </c>
      <c r="F964" s="1">
        <v>40909</v>
      </c>
    </row>
    <row r="965" spans="1:6" x14ac:dyDescent="0.25">
      <c r="A965">
        <v>4</v>
      </c>
      <c r="B965" s="2">
        <v>43542</v>
      </c>
      <c r="C965" s="2">
        <v>38807</v>
      </c>
      <c r="D965" s="2">
        <v>4735</v>
      </c>
      <c r="E965">
        <v>10.9</v>
      </c>
      <c r="F965" s="1">
        <v>40909</v>
      </c>
    </row>
    <row r="966" spans="1:6" x14ac:dyDescent="0.25">
      <c r="A966">
        <v>5</v>
      </c>
      <c r="B966" s="2">
        <v>40208</v>
      </c>
      <c r="C966" s="2">
        <v>33989</v>
      </c>
      <c r="D966" s="2">
        <v>6219</v>
      </c>
      <c r="E966">
        <v>15.5</v>
      </c>
      <c r="F966" s="1">
        <v>40909</v>
      </c>
    </row>
    <row r="967" spans="1:6" x14ac:dyDescent="0.25">
      <c r="A967">
        <v>6</v>
      </c>
      <c r="B967" s="2">
        <v>49724</v>
      </c>
      <c r="C967" s="2">
        <v>46041</v>
      </c>
      <c r="D967" s="2">
        <v>3683</v>
      </c>
      <c r="E967">
        <v>7.4</v>
      </c>
      <c r="F967" s="1">
        <v>40909</v>
      </c>
    </row>
    <row r="968" spans="1:6" x14ac:dyDescent="0.25">
      <c r="A968">
        <v>7</v>
      </c>
      <c r="B968" s="2">
        <v>33937</v>
      </c>
      <c r="C968" s="2">
        <v>27216</v>
      </c>
      <c r="D968" s="2">
        <v>6721</v>
      </c>
      <c r="E968">
        <v>19.8</v>
      </c>
      <c r="F968" s="1">
        <v>40909</v>
      </c>
    </row>
    <row r="969" spans="1:6" x14ac:dyDescent="0.25">
      <c r="A969">
        <v>8</v>
      </c>
      <c r="B969" s="2">
        <v>28075</v>
      </c>
      <c r="C969" s="2">
        <v>21465</v>
      </c>
      <c r="D969" s="2">
        <v>6610</v>
      </c>
      <c r="E969">
        <v>23.5</v>
      </c>
      <c r="F969" s="1">
        <v>40909</v>
      </c>
    </row>
    <row r="970" spans="1:6" x14ac:dyDescent="0.25">
      <c r="A970">
        <v>1</v>
      </c>
      <c r="B970" s="2">
        <v>55136</v>
      </c>
      <c r="C970" s="2">
        <v>51496</v>
      </c>
      <c r="D970" s="2">
        <v>3640</v>
      </c>
      <c r="E970">
        <v>6.6</v>
      </c>
      <c r="F970" s="1">
        <v>40940</v>
      </c>
    </row>
    <row r="971" spans="1:6" x14ac:dyDescent="0.25">
      <c r="A971">
        <v>2</v>
      </c>
      <c r="B971" s="2">
        <v>55411</v>
      </c>
      <c r="C971" s="2">
        <v>53288</v>
      </c>
      <c r="D971" s="2">
        <v>2123</v>
      </c>
      <c r="E971">
        <v>3.8</v>
      </c>
      <c r="F971" s="1">
        <v>40940</v>
      </c>
    </row>
    <row r="972" spans="1:6" x14ac:dyDescent="0.25">
      <c r="A972">
        <v>3</v>
      </c>
      <c r="B972" s="2">
        <v>48875</v>
      </c>
      <c r="C972" s="2">
        <v>47116</v>
      </c>
      <c r="D972" s="2">
        <v>1759</v>
      </c>
      <c r="E972">
        <v>3.6</v>
      </c>
      <c r="F972" s="1">
        <v>40940</v>
      </c>
    </row>
    <row r="973" spans="1:6" x14ac:dyDescent="0.25">
      <c r="A973">
        <v>4</v>
      </c>
      <c r="B973" s="2">
        <v>44012</v>
      </c>
      <c r="C973" s="2">
        <v>39314</v>
      </c>
      <c r="D973" s="2">
        <v>4698</v>
      </c>
      <c r="E973">
        <v>10.7</v>
      </c>
      <c r="F973" s="1">
        <v>40940</v>
      </c>
    </row>
    <row r="974" spans="1:6" x14ac:dyDescent="0.25">
      <c r="A974">
        <v>5</v>
      </c>
      <c r="B974" s="2">
        <v>40603</v>
      </c>
      <c r="C974" s="2">
        <v>34433</v>
      </c>
      <c r="D974" s="2">
        <v>6170</v>
      </c>
      <c r="E974">
        <v>15.2</v>
      </c>
      <c r="F974" s="1">
        <v>40940</v>
      </c>
    </row>
    <row r="975" spans="1:6" x14ac:dyDescent="0.25">
      <c r="A975">
        <v>6</v>
      </c>
      <c r="B975" s="2">
        <v>50297</v>
      </c>
      <c r="C975" s="2">
        <v>46643</v>
      </c>
      <c r="D975" s="2">
        <v>3654</v>
      </c>
      <c r="E975">
        <v>7.3</v>
      </c>
      <c r="F975" s="1">
        <v>40940</v>
      </c>
    </row>
    <row r="976" spans="1:6" x14ac:dyDescent="0.25">
      <c r="A976">
        <v>7</v>
      </c>
      <c r="B976" s="2">
        <v>34241</v>
      </c>
      <c r="C976" s="2">
        <v>27572</v>
      </c>
      <c r="D976" s="2">
        <v>6669</v>
      </c>
      <c r="E976">
        <v>19.5</v>
      </c>
      <c r="F976" s="1">
        <v>40940</v>
      </c>
    </row>
    <row r="977" spans="1:6" x14ac:dyDescent="0.25">
      <c r="A977">
        <v>8</v>
      </c>
      <c r="B977" s="2">
        <v>28303</v>
      </c>
      <c r="C977" s="2">
        <v>21745</v>
      </c>
      <c r="D977" s="2">
        <v>6558</v>
      </c>
      <c r="E977">
        <v>23.2</v>
      </c>
      <c r="F977" s="1">
        <v>40940</v>
      </c>
    </row>
    <row r="978" spans="1:6" x14ac:dyDescent="0.25">
      <c r="A978">
        <v>1</v>
      </c>
      <c r="B978" s="2">
        <v>55285</v>
      </c>
      <c r="C978" s="2">
        <v>51835</v>
      </c>
      <c r="D978" s="2">
        <v>3450</v>
      </c>
      <c r="E978">
        <v>6.2</v>
      </c>
      <c r="F978" s="1">
        <v>40969</v>
      </c>
    </row>
    <row r="979" spans="1:6" x14ac:dyDescent="0.25">
      <c r="A979">
        <v>2</v>
      </c>
      <c r="B979" s="2">
        <v>55651</v>
      </c>
      <c r="C979" s="2">
        <v>53639</v>
      </c>
      <c r="D979" s="2">
        <v>2012</v>
      </c>
      <c r="E979">
        <v>3.6</v>
      </c>
      <c r="F979" s="1">
        <v>40969</v>
      </c>
    </row>
    <row r="980" spans="1:6" x14ac:dyDescent="0.25">
      <c r="A980">
        <v>3</v>
      </c>
      <c r="B980" s="2">
        <v>49094</v>
      </c>
      <c r="C980" s="2">
        <v>47427</v>
      </c>
      <c r="D980" s="2">
        <v>1667</v>
      </c>
      <c r="E980">
        <v>3.4</v>
      </c>
      <c r="F980" s="1">
        <v>40969</v>
      </c>
    </row>
    <row r="981" spans="1:6" x14ac:dyDescent="0.25">
      <c r="A981">
        <v>4</v>
      </c>
      <c r="B981" s="2">
        <v>44026</v>
      </c>
      <c r="C981" s="2">
        <v>39573</v>
      </c>
      <c r="D981" s="2">
        <v>4453</v>
      </c>
      <c r="E981">
        <v>10.1</v>
      </c>
      <c r="F981" s="1">
        <v>40969</v>
      </c>
    </row>
    <row r="982" spans="1:6" x14ac:dyDescent="0.25">
      <c r="A982">
        <v>5</v>
      </c>
      <c r="B982" s="2">
        <v>40508</v>
      </c>
      <c r="C982" s="2">
        <v>34660</v>
      </c>
      <c r="D982" s="2">
        <v>5848</v>
      </c>
      <c r="E982">
        <v>14.4</v>
      </c>
      <c r="F982" s="1">
        <v>40969</v>
      </c>
    </row>
    <row r="983" spans="1:6" x14ac:dyDescent="0.25">
      <c r="A983">
        <v>6</v>
      </c>
      <c r="B983" s="2">
        <v>50413</v>
      </c>
      <c r="C983" s="2">
        <v>46950</v>
      </c>
      <c r="D983" s="2">
        <v>3463</v>
      </c>
      <c r="E983">
        <v>6.9</v>
      </c>
      <c r="F983" s="1">
        <v>40969</v>
      </c>
    </row>
    <row r="984" spans="1:6" x14ac:dyDescent="0.25">
      <c r="A984">
        <v>7</v>
      </c>
      <c r="B984" s="2">
        <v>34075</v>
      </c>
      <c r="C984" s="2">
        <v>27754</v>
      </c>
      <c r="D984" s="2">
        <v>6321</v>
      </c>
      <c r="E984">
        <v>18.600000000000001</v>
      </c>
      <c r="F984" s="1">
        <v>40969</v>
      </c>
    </row>
    <row r="985" spans="1:6" x14ac:dyDescent="0.25">
      <c r="A985">
        <v>8</v>
      </c>
      <c r="B985" s="2">
        <v>28104</v>
      </c>
      <c r="C985" s="2">
        <v>21888</v>
      </c>
      <c r="D985" s="2">
        <v>6216</v>
      </c>
      <c r="E985">
        <v>22.1</v>
      </c>
      <c r="F985" s="1">
        <v>40969</v>
      </c>
    </row>
    <row r="986" spans="1:6" x14ac:dyDescent="0.25">
      <c r="A986">
        <v>1</v>
      </c>
      <c r="B986" s="2">
        <v>55441</v>
      </c>
      <c r="C986" s="2">
        <v>52269</v>
      </c>
      <c r="D986" s="2">
        <v>3172</v>
      </c>
      <c r="E986">
        <v>5.7</v>
      </c>
      <c r="F986" s="1">
        <v>41000</v>
      </c>
    </row>
    <row r="987" spans="1:6" x14ac:dyDescent="0.25">
      <c r="A987">
        <v>2</v>
      </c>
      <c r="B987" s="2">
        <v>55938</v>
      </c>
      <c r="C987" s="2">
        <v>54088</v>
      </c>
      <c r="D987" s="2">
        <v>1850</v>
      </c>
      <c r="E987">
        <v>3.3</v>
      </c>
      <c r="F987" s="1">
        <v>41000</v>
      </c>
    </row>
    <row r="988" spans="1:6" x14ac:dyDescent="0.25">
      <c r="A988">
        <v>3</v>
      </c>
      <c r="B988" s="2">
        <v>49357</v>
      </c>
      <c r="C988" s="2">
        <v>47824</v>
      </c>
      <c r="D988" s="2">
        <v>1533</v>
      </c>
      <c r="E988">
        <v>3.1</v>
      </c>
      <c r="F988" s="1">
        <v>41000</v>
      </c>
    </row>
    <row r="989" spans="1:6" x14ac:dyDescent="0.25">
      <c r="A989">
        <v>4</v>
      </c>
      <c r="B989" s="2">
        <v>43999</v>
      </c>
      <c r="C989" s="2">
        <v>39904</v>
      </c>
      <c r="D989" s="2">
        <v>4095</v>
      </c>
      <c r="E989">
        <v>9.3000000000000007</v>
      </c>
      <c r="F989" s="1">
        <v>41000</v>
      </c>
    </row>
    <row r="990" spans="1:6" x14ac:dyDescent="0.25">
      <c r="A990">
        <v>5</v>
      </c>
      <c r="B990" s="2">
        <v>40327</v>
      </c>
      <c r="C990" s="2">
        <v>34950</v>
      </c>
      <c r="D990" s="2">
        <v>5377</v>
      </c>
      <c r="E990">
        <v>13.3</v>
      </c>
      <c r="F990" s="1">
        <v>41000</v>
      </c>
    </row>
    <row r="991" spans="1:6" x14ac:dyDescent="0.25">
      <c r="A991">
        <v>6</v>
      </c>
      <c r="B991" s="2">
        <v>50527</v>
      </c>
      <c r="C991" s="2">
        <v>47343</v>
      </c>
      <c r="D991" s="2">
        <v>3184</v>
      </c>
      <c r="E991">
        <v>6.3</v>
      </c>
      <c r="F991" s="1">
        <v>41000</v>
      </c>
    </row>
    <row r="992" spans="1:6" x14ac:dyDescent="0.25">
      <c r="A992">
        <v>7</v>
      </c>
      <c r="B992" s="2">
        <v>33798</v>
      </c>
      <c r="C992" s="2">
        <v>27986</v>
      </c>
      <c r="D992" s="2">
        <v>5812</v>
      </c>
      <c r="E992">
        <v>17.2</v>
      </c>
      <c r="F992" s="1">
        <v>41000</v>
      </c>
    </row>
    <row r="993" spans="1:6" x14ac:dyDescent="0.25">
      <c r="A993">
        <v>8</v>
      </c>
      <c r="B993" s="2">
        <v>27787</v>
      </c>
      <c r="C993" s="2">
        <v>22072</v>
      </c>
      <c r="D993" s="2">
        <v>5715</v>
      </c>
      <c r="E993">
        <v>20.6</v>
      </c>
      <c r="F993" s="1">
        <v>41000</v>
      </c>
    </row>
    <row r="994" spans="1:6" x14ac:dyDescent="0.25">
      <c r="A994">
        <v>1</v>
      </c>
      <c r="B994" s="2">
        <v>55829</v>
      </c>
      <c r="C994" s="2">
        <v>52625</v>
      </c>
      <c r="D994" s="2">
        <v>3204</v>
      </c>
      <c r="E994">
        <v>5.7</v>
      </c>
      <c r="F994" s="1">
        <v>41030</v>
      </c>
    </row>
    <row r="995" spans="1:6" x14ac:dyDescent="0.25">
      <c r="A995">
        <v>2</v>
      </c>
      <c r="B995" s="2">
        <v>56326</v>
      </c>
      <c r="C995" s="2">
        <v>54457</v>
      </c>
      <c r="D995" s="2">
        <v>1869</v>
      </c>
      <c r="E995">
        <v>3.3</v>
      </c>
      <c r="F995" s="1">
        <v>41030</v>
      </c>
    </row>
    <row r="996" spans="1:6" x14ac:dyDescent="0.25">
      <c r="A996">
        <v>3</v>
      </c>
      <c r="B996" s="2">
        <v>49698</v>
      </c>
      <c r="C996" s="2">
        <v>48150</v>
      </c>
      <c r="D996" s="2">
        <v>1548</v>
      </c>
      <c r="E996">
        <v>3.1</v>
      </c>
      <c r="F996" s="1">
        <v>41030</v>
      </c>
    </row>
    <row r="997" spans="1:6" x14ac:dyDescent="0.25">
      <c r="A997">
        <v>4</v>
      </c>
      <c r="B997" s="2">
        <v>44312</v>
      </c>
      <c r="C997" s="2">
        <v>40176</v>
      </c>
      <c r="D997" s="2">
        <v>4136</v>
      </c>
      <c r="E997">
        <v>9.3000000000000007</v>
      </c>
      <c r="F997" s="1">
        <v>41030</v>
      </c>
    </row>
    <row r="998" spans="1:6" x14ac:dyDescent="0.25">
      <c r="A998">
        <v>5</v>
      </c>
      <c r="B998" s="2">
        <v>40621</v>
      </c>
      <c r="C998" s="2">
        <v>35189</v>
      </c>
      <c r="D998" s="2">
        <v>5432</v>
      </c>
      <c r="E998">
        <v>13.4</v>
      </c>
      <c r="F998" s="1">
        <v>41030</v>
      </c>
    </row>
    <row r="999" spans="1:6" x14ac:dyDescent="0.25">
      <c r="A999">
        <v>6</v>
      </c>
      <c r="B999" s="2">
        <v>50883</v>
      </c>
      <c r="C999" s="2">
        <v>47666</v>
      </c>
      <c r="D999" s="2">
        <v>3217</v>
      </c>
      <c r="E999">
        <v>6.3</v>
      </c>
      <c r="F999" s="1">
        <v>41030</v>
      </c>
    </row>
    <row r="1000" spans="1:6" x14ac:dyDescent="0.25">
      <c r="A1000">
        <v>7</v>
      </c>
      <c r="B1000" s="2">
        <v>34048</v>
      </c>
      <c r="C1000" s="2">
        <v>28177</v>
      </c>
      <c r="D1000" s="2">
        <v>5871</v>
      </c>
      <c r="E1000">
        <v>17.2</v>
      </c>
      <c r="F1000" s="1">
        <v>41030</v>
      </c>
    </row>
    <row r="1001" spans="1:6" x14ac:dyDescent="0.25">
      <c r="A1001">
        <v>8</v>
      </c>
      <c r="B1001" s="2">
        <v>27995</v>
      </c>
      <c r="C1001" s="2">
        <v>22222</v>
      </c>
      <c r="D1001" s="2">
        <v>5773</v>
      </c>
      <c r="E1001">
        <v>20.6</v>
      </c>
      <c r="F1001" s="1">
        <v>41030</v>
      </c>
    </row>
    <row r="1002" spans="1:6" x14ac:dyDescent="0.25">
      <c r="A1002">
        <v>1</v>
      </c>
      <c r="B1002" s="2">
        <v>57033</v>
      </c>
      <c r="C1002" s="2">
        <v>53557</v>
      </c>
      <c r="D1002" s="2">
        <v>3476</v>
      </c>
      <c r="E1002">
        <v>6.1</v>
      </c>
      <c r="F1002" s="1">
        <v>41061</v>
      </c>
    </row>
    <row r="1003" spans="1:6" x14ac:dyDescent="0.25">
      <c r="A1003">
        <v>2</v>
      </c>
      <c r="B1003" s="2">
        <v>57449</v>
      </c>
      <c r="C1003" s="2">
        <v>55421</v>
      </c>
      <c r="D1003" s="2">
        <v>2028</v>
      </c>
      <c r="E1003">
        <v>3.5</v>
      </c>
      <c r="F1003" s="1">
        <v>41061</v>
      </c>
    </row>
    <row r="1004" spans="1:6" x14ac:dyDescent="0.25">
      <c r="A1004">
        <v>3</v>
      </c>
      <c r="B1004" s="2">
        <v>50683</v>
      </c>
      <c r="C1004" s="2">
        <v>49003</v>
      </c>
      <c r="D1004" s="2">
        <v>1680</v>
      </c>
      <c r="E1004">
        <v>3.3</v>
      </c>
      <c r="F1004" s="1">
        <v>41061</v>
      </c>
    </row>
    <row r="1005" spans="1:6" x14ac:dyDescent="0.25">
      <c r="A1005">
        <v>4</v>
      </c>
      <c r="B1005" s="2">
        <v>45376</v>
      </c>
      <c r="C1005" s="2">
        <v>40888</v>
      </c>
      <c r="D1005" s="2">
        <v>4488</v>
      </c>
      <c r="E1005">
        <v>9.9</v>
      </c>
      <c r="F1005" s="1">
        <v>41061</v>
      </c>
    </row>
    <row r="1006" spans="1:6" x14ac:dyDescent="0.25">
      <c r="A1006">
        <v>5</v>
      </c>
      <c r="B1006" s="2">
        <v>41705</v>
      </c>
      <c r="C1006" s="2">
        <v>35812</v>
      </c>
      <c r="D1006" s="2">
        <v>5893</v>
      </c>
      <c r="E1006">
        <v>14.1</v>
      </c>
      <c r="F1006" s="1">
        <v>41061</v>
      </c>
    </row>
    <row r="1007" spans="1:6" x14ac:dyDescent="0.25">
      <c r="A1007">
        <v>6</v>
      </c>
      <c r="B1007" s="2">
        <v>52000</v>
      </c>
      <c r="C1007" s="2">
        <v>48510</v>
      </c>
      <c r="D1007" s="2">
        <v>3490</v>
      </c>
      <c r="E1007">
        <v>6.7</v>
      </c>
      <c r="F1007" s="1">
        <v>41061</v>
      </c>
    </row>
    <row r="1008" spans="1:6" x14ac:dyDescent="0.25">
      <c r="A1008">
        <v>7</v>
      </c>
      <c r="B1008" s="2">
        <v>35046</v>
      </c>
      <c r="C1008" s="2">
        <v>28676</v>
      </c>
      <c r="D1008" s="2">
        <v>6370</v>
      </c>
      <c r="E1008">
        <v>18.2</v>
      </c>
      <c r="F1008" s="1">
        <v>41061</v>
      </c>
    </row>
    <row r="1009" spans="1:6" x14ac:dyDescent="0.25">
      <c r="A1009">
        <v>8</v>
      </c>
      <c r="B1009" s="2">
        <v>28880</v>
      </c>
      <c r="C1009" s="2">
        <v>22616</v>
      </c>
      <c r="D1009" s="2">
        <v>6264</v>
      </c>
      <c r="E1009">
        <v>21.7</v>
      </c>
      <c r="F1009" s="1">
        <v>41061</v>
      </c>
    </row>
    <row r="1010" spans="1:6" x14ac:dyDescent="0.25">
      <c r="A1010">
        <v>1</v>
      </c>
      <c r="B1010" s="2">
        <v>57703</v>
      </c>
      <c r="C1010" t="s">
        <v>744</v>
      </c>
      <c r="D1010" t="s">
        <v>745</v>
      </c>
      <c r="E1010">
        <v>6</v>
      </c>
      <c r="F1010" s="1">
        <v>41091</v>
      </c>
    </row>
    <row r="1011" spans="1:6" x14ac:dyDescent="0.25">
      <c r="A1011">
        <v>2</v>
      </c>
      <c r="B1011" s="2">
        <v>58148</v>
      </c>
      <c r="C1011" t="s">
        <v>746</v>
      </c>
      <c r="D1011" t="s">
        <v>747</v>
      </c>
      <c r="E1011">
        <v>3.5</v>
      </c>
      <c r="F1011" s="1">
        <v>41091</v>
      </c>
    </row>
    <row r="1012" spans="1:6" x14ac:dyDescent="0.25">
      <c r="A1012">
        <v>3</v>
      </c>
      <c r="B1012" s="2">
        <v>51301</v>
      </c>
      <c r="C1012" t="s">
        <v>748</v>
      </c>
      <c r="D1012" t="s">
        <v>749</v>
      </c>
      <c r="E1012">
        <v>3.3</v>
      </c>
      <c r="F1012" s="1">
        <v>41091</v>
      </c>
    </row>
    <row r="1013" spans="1:6" x14ac:dyDescent="0.25">
      <c r="A1013">
        <v>4</v>
      </c>
      <c r="B1013" s="2">
        <v>45880</v>
      </c>
      <c r="C1013" t="s">
        <v>750</v>
      </c>
      <c r="D1013" t="s">
        <v>751</v>
      </c>
      <c r="E1013">
        <v>9.6999999999999993</v>
      </c>
      <c r="F1013" s="1">
        <v>41091</v>
      </c>
    </row>
    <row r="1014" spans="1:6" x14ac:dyDescent="0.25">
      <c r="A1014">
        <v>5</v>
      </c>
      <c r="B1014" s="2">
        <v>42139</v>
      </c>
      <c r="C1014" t="s">
        <v>752</v>
      </c>
      <c r="D1014" t="s">
        <v>753</v>
      </c>
      <c r="E1014">
        <v>13.9</v>
      </c>
      <c r="F1014" s="1">
        <v>41091</v>
      </c>
    </row>
    <row r="1015" spans="1:6" x14ac:dyDescent="0.25">
      <c r="A1015">
        <v>6</v>
      </c>
      <c r="B1015" s="2">
        <v>52606</v>
      </c>
      <c r="C1015" t="s">
        <v>754</v>
      </c>
      <c r="D1015" t="s">
        <v>755</v>
      </c>
      <c r="E1015">
        <v>6.6</v>
      </c>
      <c r="F1015" s="1">
        <v>41091</v>
      </c>
    </row>
    <row r="1016" spans="1:6" x14ac:dyDescent="0.25">
      <c r="A1016">
        <v>7</v>
      </c>
      <c r="B1016" s="2">
        <v>35386</v>
      </c>
      <c r="C1016" t="s">
        <v>756</v>
      </c>
      <c r="D1016" t="s">
        <v>737</v>
      </c>
      <c r="E1016">
        <v>17.899999999999999</v>
      </c>
      <c r="F1016" s="1">
        <v>41091</v>
      </c>
    </row>
    <row r="1017" spans="1:6" x14ac:dyDescent="0.25">
      <c r="A1017">
        <v>8</v>
      </c>
      <c r="B1017" s="2">
        <v>29144</v>
      </c>
      <c r="C1017" t="s">
        <v>757</v>
      </c>
      <c r="D1017" t="s">
        <v>758</v>
      </c>
      <c r="E1017">
        <v>21.4</v>
      </c>
      <c r="F1017" s="1">
        <v>41091</v>
      </c>
    </row>
    <row r="1018" spans="1:6" x14ac:dyDescent="0.25">
      <c r="A1018">
        <v>1</v>
      </c>
      <c r="B1018" s="2">
        <v>57032</v>
      </c>
      <c r="C1018" t="s">
        <v>759</v>
      </c>
      <c r="D1018" t="s">
        <v>760</v>
      </c>
      <c r="E1018">
        <v>6</v>
      </c>
      <c r="F1018" s="1">
        <v>41122</v>
      </c>
    </row>
    <row r="1019" spans="1:6" x14ac:dyDescent="0.25">
      <c r="A1019">
        <v>2</v>
      </c>
      <c r="B1019" s="2">
        <v>57474</v>
      </c>
      <c r="C1019" t="s">
        <v>761</v>
      </c>
      <c r="D1019" t="s">
        <v>762</v>
      </c>
      <c r="E1019">
        <v>3.5</v>
      </c>
      <c r="F1019" s="1">
        <v>41122</v>
      </c>
    </row>
    <row r="1020" spans="1:6" x14ac:dyDescent="0.25">
      <c r="A1020">
        <v>3</v>
      </c>
      <c r="B1020" s="2">
        <v>50706</v>
      </c>
      <c r="C1020" t="s">
        <v>763</v>
      </c>
      <c r="D1020" t="s">
        <v>764</v>
      </c>
      <c r="E1020">
        <v>3.3</v>
      </c>
      <c r="F1020" s="1">
        <v>41122</v>
      </c>
    </row>
    <row r="1021" spans="1:6" x14ac:dyDescent="0.25">
      <c r="A1021">
        <v>4</v>
      </c>
      <c r="B1021" s="2">
        <v>45342</v>
      </c>
      <c r="C1021" t="s">
        <v>765</v>
      </c>
      <c r="D1021" t="s">
        <v>766</v>
      </c>
      <c r="E1021">
        <v>9.6999999999999993</v>
      </c>
      <c r="F1021" s="1">
        <v>41122</v>
      </c>
    </row>
    <row r="1022" spans="1:6" x14ac:dyDescent="0.25">
      <c r="A1022">
        <v>5</v>
      </c>
      <c r="B1022" s="2">
        <v>41641</v>
      </c>
      <c r="C1022" t="s">
        <v>767</v>
      </c>
      <c r="D1022" t="s">
        <v>768</v>
      </c>
      <c r="E1022">
        <v>13.9</v>
      </c>
      <c r="F1022" s="1">
        <v>41122</v>
      </c>
    </row>
    <row r="1023" spans="1:6" x14ac:dyDescent="0.25">
      <c r="A1023">
        <v>6</v>
      </c>
      <c r="B1023" s="2">
        <v>51992</v>
      </c>
      <c r="C1023" t="s">
        <v>769</v>
      </c>
      <c r="D1023" t="s">
        <v>770</v>
      </c>
      <c r="E1023">
        <v>6.6</v>
      </c>
      <c r="F1023" s="1">
        <v>41122</v>
      </c>
    </row>
    <row r="1024" spans="1:6" x14ac:dyDescent="0.25">
      <c r="A1024">
        <v>7</v>
      </c>
      <c r="B1024" s="2">
        <v>34965</v>
      </c>
      <c r="C1024" t="s">
        <v>771</v>
      </c>
      <c r="D1024" t="s">
        <v>772</v>
      </c>
      <c r="E1024">
        <v>17.899999999999999</v>
      </c>
      <c r="F1024" s="1">
        <v>41122</v>
      </c>
    </row>
    <row r="1025" spans="1:6" x14ac:dyDescent="0.25">
      <c r="A1025">
        <v>8</v>
      </c>
      <c r="B1025" s="2">
        <v>28795</v>
      </c>
      <c r="C1025" t="s">
        <v>773</v>
      </c>
      <c r="D1025" t="s">
        <v>774</v>
      </c>
      <c r="E1025">
        <v>21.4</v>
      </c>
      <c r="F1025" s="1">
        <v>41122</v>
      </c>
    </row>
    <row r="1026" spans="1:6" x14ac:dyDescent="0.25">
      <c r="A1026">
        <v>1</v>
      </c>
      <c r="B1026" s="2">
        <v>57111</v>
      </c>
      <c r="C1026" t="s">
        <v>775</v>
      </c>
      <c r="D1026" t="s">
        <v>776</v>
      </c>
      <c r="E1026">
        <v>5.9</v>
      </c>
      <c r="F1026" s="1">
        <v>41153</v>
      </c>
    </row>
    <row r="1027" spans="1:6" x14ac:dyDescent="0.25">
      <c r="A1027">
        <v>2</v>
      </c>
      <c r="B1027" s="2">
        <v>57570</v>
      </c>
      <c r="C1027" t="s">
        <v>777</v>
      </c>
      <c r="D1027" t="s">
        <v>778</v>
      </c>
      <c r="E1027">
        <v>3.4</v>
      </c>
      <c r="F1027" s="1">
        <v>41153</v>
      </c>
    </row>
    <row r="1028" spans="1:6" x14ac:dyDescent="0.25">
      <c r="A1028">
        <v>3</v>
      </c>
      <c r="B1028" s="2">
        <v>50792</v>
      </c>
      <c r="C1028" t="s">
        <v>779</v>
      </c>
      <c r="D1028" t="s">
        <v>780</v>
      </c>
      <c r="E1028">
        <v>3.2</v>
      </c>
      <c r="F1028" s="1">
        <v>41153</v>
      </c>
    </row>
    <row r="1029" spans="1:6" x14ac:dyDescent="0.25">
      <c r="A1029">
        <v>4</v>
      </c>
      <c r="B1029" s="2">
        <v>45386</v>
      </c>
      <c r="C1029" t="s">
        <v>781</v>
      </c>
      <c r="D1029" t="s">
        <v>782</v>
      </c>
      <c r="E1029">
        <v>9.6</v>
      </c>
      <c r="F1029" s="1">
        <v>41153</v>
      </c>
    </row>
    <row r="1030" spans="1:6" x14ac:dyDescent="0.25">
      <c r="A1030">
        <v>5</v>
      </c>
      <c r="B1030" s="2">
        <v>41662</v>
      </c>
      <c r="C1030" t="s">
        <v>783</v>
      </c>
      <c r="D1030" t="s">
        <v>784</v>
      </c>
      <c r="E1030">
        <v>13.8</v>
      </c>
      <c r="F1030" s="1">
        <v>41153</v>
      </c>
    </row>
    <row r="1031" spans="1:6" x14ac:dyDescent="0.25">
      <c r="A1031">
        <v>6</v>
      </c>
      <c r="B1031" s="2">
        <v>52061</v>
      </c>
      <c r="C1031" t="s">
        <v>785</v>
      </c>
      <c r="D1031" t="s">
        <v>786</v>
      </c>
      <c r="E1031">
        <v>6.5</v>
      </c>
      <c r="F1031" s="1">
        <v>41153</v>
      </c>
    </row>
    <row r="1032" spans="1:6" x14ac:dyDescent="0.25">
      <c r="A1032">
        <v>7</v>
      </c>
      <c r="B1032" s="2">
        <v>34967</v>
      </c>
      <c r="C1032" t="s">
        <v>787</v>
      </c>
      <c r="D1032" t="s">
        <v>788</v>
      </c>
      <c r="E1032">
        <v>17.7</v>
      </c>
      <c r="F1032" s="1">
        <v>41153</v>
      </c>
    </row>
    <row r="1033" spans="1:6" x14ac:dyDescent="0.25">
      <c r="A1033">
        <v>8</v>
      </c>
      <c r="B1033" s="2">
        <v>28785</v>
      </c>
      <c r="C1033" t="s">
        <v>789</v>
      </c>
      <c r="D1033" t="s">
        <v>790</v>
      </c>
      <c r="E1033">
        <v>21.2</v>
      </c>
      <c r="F1033" s="1">
        <v>41153</v>
      </c>
    </row>
    <row r="1034" spans="1:6" x14ac:dyDescent="0.25">
      <c r="A1034">
        <v>1</v>
      </c>
      <c r="B1034" s="2">
        <v>57797</v>
      </c>
      <c r="C1034" s="2">
        <v>54442</v>
      </c>
      <c r="D1034" s="2">
        <v>3355</v>
      </c>
      <c r="E1034">
        <v>5.8</v>
      </c>
      <c r="F1034" s="1">
        <v>41183</v>
      </c>
    </row>
    <row r="1035" spans="1:6" x14ac:dyDescent="0.25">
      <c r="A1035">
        <v>2</v>
      </c>
      <c r="B1035" s="2">
        <v>58293</v>
      </c>
      <c r="C1035" s="2">
        <v>56336</v>
      </c>
      <c r="D1035" s="2">
        <v>1957</v>
      </c>
      <c r="E1035">
        <v>3.4</v>
      </c>
      <c r="F1035" s="1">
        <v>41183</v>
      </c>
    </row>
    <row r="1036" spans="1:6" x14ac:dyDescent="0.25">
      <c r="A1036">
        <v>3</v>
      </c>
      <c r="B1036" s="2">
        <v>51433</v>
      </c>
      <c r="C1036" s="2">
        <v>49812</v>
      </c>
      <c r="D1036" s="2">
        <v>1621</v>
      </c>
      <c r="E1036">
        <v>3.2</v>
      </c>
      <c r="F1036" s="1">
        <v>41183</v>
      </c>
    </row>
    <row r="1037" spans="1:6" x14ac:dyDescent="0.25">
      <c r="A1037">
        <v>4</v>
      </c>
      <c r="B1037" s="2">
        <v>45894</v>
      </c>
      <c r="C1037" s="2">
        <v>41563</v>
      </c>
      <c r="D1037" s="2">
        <v>4331</v>
      </c>
      <c r="E1037">
        <v>9.4</v>
      </c>
      <c r="F1037" s="1">
        <v>41183</v>
      </c>
    </row>
    <row r="1038" spans="1:6" x14ac:dyDescent="0.25">
      <c r="A1038">
        <v>5</v>
      </c>
      <c r="B1038" s="2">
        <v>42091</v>
      </c>
      <c r="C1038" s="2">
        <v>36403</v>
      </c>
      <c r="D1038" s="2">
        <v>5688</v>
      </c>
      <c r="E1038">
        <v>13.5</v>
      </c>
      <c r="F1038" s="1">
        <v>41183</v>
      </c>
    </row>
    <row r="1039" spans="1:6" x14ac:dyDescent="0.25">
      <c r="A1039">
        <v>6</v>
      </c>
      <c r="B1039" s="2">
        <v>52679</v>
      </c>
      <c r="C1039" s="2">
        <v>49311</v>
      </c>
      <c r="D1039" s="2">
        <v>3368</v>
      </c>
      <c r="E1039">
        <v>6.4</v>
      </c>
      <c r="F1039" s="1">
        <v>41183</v>
      </c>
    </row>
    <row r="1040" spans="1:6" x14ac:dyDescent="0.25">
      <c r="A1040">
        <v>7</v>
      </c>
      <c r="B1040" s="2">
        <v>35297</v>
      </c>
      <c r="C1040" s="2">
        <v>29149</v>
      </c>
      <c r="D1040" s="2">
        <v>6148</v>
      </c>
      <c r="E1040">
        <v>17.399999999999999</v>
      </c>
      <c r="F1040" s="1">
        <v>41183</v>
      </c>
    </row>
    <row r="1041" spans="1:6" x14ac:dyDescent="0.25">
      <c r="A1041">
        <v>8</v>
      </c>
      <c r="B1041" s="2">
        <v>29035</v>
      </c>
      <c r="C1041" s="2">
        <v>22989</v>
      </c>
      <c r="D1041" s="2">
        <v>6046</v>
      </c>
      <c r="E1041">
        <v>20.8</v>
      </c>
      <c r="F1041" s="1">
        <v>41183</v>
      </c>
    </row>
    <row r="1042" spans="1:6" x14ac:dyDescent="0.25">
      <c r="A1042">
        <v>1</v>
      </c>
      <c r="B1042" s="2">
        <v>57961</v>
      </c>
      <c r="C1042" s="2">
        <v>54631</v>
      </c>
      <c r="D1042" s="2">
        <v>3330</v>
      </c>
      <c r="E1042">
        <v>5.7</v>
      </c>
      <c r="F1042" s="1">
        <v>41214</v>
      </c>
    </row>
    <row r="1043" spans="1:6" x14ac:dyDescent="0.25">
      <c r="A1043">
        <v>2</v>
      </c>
      <c r="B1043" s="2">
        <v>58475</v>
      </c>
      <c r="C1043" s="2">
        <v>56533</v>
      </c>
      <c r="D1043" s="2">
        <v>1942</v>
      </c>
      <c r="E1043">
        <v>3.3</v>
      </c>
      <c r="F1043" s="1">
        <v>41214</v>
      </c>
    </row>
    <row r="1044" spans="1:6" x14ac:dyDescent="0.25">
      <c r="A1044">
        <v>3</v>
      </c>
      <c r="B1044" s="2">
        <v>51594</v>
      </c>
      <c r="C1044" s="2">
        <v>49985</v>
      </c>
      <c r="D1044" s="2">
        <v>1609</v>
      </c>
      <c r="E1044">
        <v>3.1</v>
      </c>
      <c r="F1044" s="1">
        <v>41214</v>
      </c>
    </row>
    <row r="1045" spans="1:6" x14ac:dyDescent="0.25">
      <c r="A1045">
        <v>4</v>
      </c>
      <c r="B1045" s="2">
        <v>46007</v>
      </c>
      <c r="C1045" s="2">
        <v>41708</v>
      </c>
      <c r="D1045" s="2">
        <v>4299</v>
      </c>
      <c r="E1045">
        <v>9.3000000000000007</v>
      </c>
      <c r="F1045" s="1">
        <v>41214</v>
      </c>
    </row>
    <row r="1046" spans="1:6" x14ac:dyDescent="0.25">
      <c r="A1046">
        <v>5</v>
      </c>
      <c r="B1046" s="2">
        <v>42176</v>
      </c>
      <c r="C1046" s="2">
        <v>36530</v>
      </c>
      <c r="D1046" s="2">
        <v>5646</v>
      </c>
      <c r="E1046">
        <v>13.4</v>
      </c>
      <c r="F1046" s="1">
        <v>41214</v>
      </c>
    </row>
    <row r="1047" spans="1:6" x14ac:dyDescent="0.25">
      <c r="A1047">
        <v>6</v>
      </c>
      <c r="B1047" s="2">
        <v>52826</v>
      </c>
      <c r="C1047" s="2">
        <v>49483</v>
      </c>
      <c r="D1047" s="2">
        <v>3343</v>
      </c>
      <c r="E1047">
        <v>6.3</v>
      </c>
      <c r="F1047" s="1">
        <v>41214</v>
      </c>
    </row>
    <row r="1048" spans="1:6" x14ac:dyDescent="0.25">
      <c r="A1048">
        <v>7</v>
      </c>
      <c r="B1048" s="2">
        <v>35353</v>
      </c>
      <c r="C1048" s="2">
        <v>29251</v>
      </c>
      <c r="D1048" s="2">
        <v>6102</v>
      </c>
      <c r="E1048">
        <v>17.3</v>
      </c>
      <c r="F1048" s="1">
        <v>41214</v>
      </c>
    </row>
    <row r="1049" spans="1:6" x14ac:dyDescent="0.25">
      <c r="A1049">
        <v>8</v>
      </c>
      <c r="B1049" s="2">
        <v>29070</v>
      </c>
      <c r="C1049" s="2">
        <v>23069</v>
      </c>
      <c r="D1049" s="2">
        <v>6001</v>
      </c>
      <c r="E1049">
        <v>20.6</v>
      </c>
      <c r="F1049" s="1">
        <v>41214</v>
      </c>
    </row>
    <row r="1050" spans="1:6" x14ac:dyDescent="0.25">
      <c r="A1050">
        <v>1</v>
      </c>
      <c r="B1050" s="2">
        <v>57928</v>
      </c>
      <c r="C1050" s="2">
        <v>54616</v>
      </c>
      <c r="D1050" s="2">
        <v>3312</v>
      </c>
      <c r="E1050">
        <v>5.7</v>
      </c>
      <c r="F1050" s="1">
        <v>41244</v>
      </c>
    </row>
    <row r="1051" spans="1:6" x14ac:dyDescent="0.25">
      <c r="A1051">
        <v>2</v>
      </c>
      <c r="B1051" s="2">
        <v>58449</v>
      </c>
      <c r="C1051" s="2">
        <v>56517</v>
      </c>
      <c r="D1051" s="2">
        <v>1932</v>
      </c>
      <c r="E1051">
        <v>3.3</v>
      </c>
      <c r="F1051" s="1">
        <v>41244</v>
      </c>
    </row>
    <row r="1052" spans="1:6" x14ac:dyDescent="0.25">
      <c r="A1052">
        <v>3</v>
      </c>
      <c r="B1052" s="2">
        <v>51571</v>
      </c>
      <c r="C1052" s="2">
        <v>49971</v>
      </c>
      <c r="D1052" s="2">
        <v>1600</v>
      </c>
      <c r="E1052">
        <v>3.1</v>
      </c>
      <c r="F1052" s="1">
        <v>41244</v>
      </c>
    </row>
    <row r="1053" spans="1:6" x14ac:dyDescent="0.25">
      <c r="A1053">
        <v>4</v>
      </c>
      <c r="B1053" s="2">
        <v>45972</v>
      </c>
      <c r="C1053" s="2">
        <v>41696</v>
      </c>
      <c r="D1053" s="2">
        <v>4276</v>
      </c>
      <c r="E1053">
        <v>9.3000000000000007</v>
      </c>
      <c r="F1053" s="1">
        <v>41244</v>
      </c>
    </row>
    <row r="1054" spans="1:6" x14ac:dyDescent="0.25">
      <c r="A1054">
        <v>5</v>
      </c>
      <c r="B1054" s="2">
        <v>42135</v>
      </c>
      <c r="C1054" s="2">
        <v>36520</v>
      </c>
      <c r="D1054" s="2">
        <v>5615</v>
      </c>
      <c r="E1054">
        <v>13.3</v>
      </c>
      <c r="F1054" s="1">
        <v>41244</v>
      </c>
    </row>
    <row r="1055" spans="1:6" x14ac:dyDescent="0.25">
      <c r="A1055">
        <v>6</v>
      </c>
      <c r="B1055" s="2">
        <v>52794</v>
      </c>
      <c r="C1055" s="2">
        <v>49469</v>
      </c>
      <c r="D1055" s="2">
        <v>3325</v>
      </c>
      <c r="E1055">
        <v>6.3</v>
      </c>
      <c r="F1055" s="1">
        <v>41244</v>
      </c>
    </row>
    <row r="1056" spans="1:6" x14ac:dyDescent="0.25">
      <c r="A1056">
        <v>7</v>
      </c>
      <c r="B1056" s="2">
        <v>35312</v>
      </c>
      <c r="C1056" s="2">
        <v>29243</v>
      </c>
      <c r="D1056" s="2">
        <v>6069</v>
      </c>
      <c r="E1056">
        <v>17.2</v>
      </c>
      <c r="F1056" s="1">
        <v>41244</v>
      </c>
    </row>
    <row r="1057" spans="1:6" x14ac:dyDescent="0.25">
      <c r="A1057">
        <v>8</v>
      </c>
      <c r="B1057" s="2">
        <v>29031</v>
      </c>
      <c r="C1057" s="2">
        <v>23063</v>
      </c>
      <c r="D1057" s="2">
        <v>5968</v>
      </c>
      <c r="E1057">
        <v>20.6</v>
      </c>
      <c r="F1057" s="1">
        <v>41244</v>
      </c>
    </row>
    <row r="1058" spans="1:6" x14ac:dyDescent="0.25">
      <c r="A1058">
        <v>1</v>
      </c>
      <c r="B1058" s="2">
        <v>58529</v>
      </c>
      <c r="C1058" s="2">
        <v>54392</v>
      </c>
      <c r="D1058" s="2">
        <v>4137</v>
      </c>
      <c r="E1058">
        <v>7.1</v>
      </c>
      <c r="F1058" s="1">
        <v>41275</v>
      </c>
    </row>
    <row r="1059" spans="1:6" x14ac:dyDescent="0.25">
      <c r="A1059">
        <v>2</v>
      </c>
      <c r="B1059" s="2">
        <v>60131</v>
      </c>
      <c r="C1059" s="2">
        <v>56283</v>
      </c>
      <c r="D1059" s="2">
        <v>3848</v>
      </c>
      <c r="E1059">
        <v>6.4</v>
      </c>
      <c r="F1059" s="1">
        <v>41275</v>
      </c>
    </row>
    <row r="1060" spans="1:6" x14ac:dyDescent="0.25">
      <c r="A1060">
        <v>3</v>
      </c>
      <c r="B1060" s="2">
        <v>52871</v>
      </c>
      <c r="C1060" s="2">
        <v>49766</v>
      </c>
      <c r="D1060" s="2">
        <v>3105</v>
      </c>
      <c r="E1060">
        <v>5.9</v>
      </c>
      <c r="F1060" s="1">
        <v>41275</v>
      </c>
    </row>
    <row r="1061" spans="1:6" x14ac:dyDescent="0.25">
      <c r="A1061">
        <v>4</v>
      </c>
      <c r="B1061" s="2">
        <v>45478</v>
      </c>
      <c r="C1061" s="2">
        <v>41525</v>
      </c>
      <c r="D1061" s="2">
        <v>3953</v>
      </c>
      <c r="E1061">
        <v>8.6999999999999993</v>
      </c>
      <c r="F1061" s="1">
        <v>41275</v>
      </c>
    </row>
    <row r="1062" spans="1:6" x14ac:dyDescent="0.25">
      <c r="A1062">
        <v>5</v>
      </c>
      <c r="B1062" s="2">
        <v>40945</v>
      </c>
      <c r="C1062" s="2">
        <v>36369</v>
      </c>
      <c r="D1062" s="2">
        <v>4576</v>
      </c>
      <c r="E1062">
        <v>11.2</v>
      </c>
      <c r="F1062" s="1">
        <v>41275</v>
      </c>
    </row>
    <row r="1063" spans="1:6" x14ac:dyDescent="0.25">
      <c r="A1063">
        <v>6</v>
      </c>
      <c r="B1063" s="2">
        <v>53667</v>
      </c>
      <c r="C1063" s="2">
        <v>49267</v>
      </c>
      <c r="D1063" s="2">
        <v>4400</v>
      </c>
      <c r="E1063">
        <v>8.1999999999999993</v>
      </c>
      <c r="F1063" s="1">
        <v>41275</v>
      </c>
    </row>
    <row r="1064" spans="1:6" x14ac:dyDescent="0.25">
      <c r="A1064">
        <v>7</v>
      </c>
      <c r="B1064" s="2">
        <v>34126</v>
      </c>
      <c r="C1064" s="2">
        <v>29123</v>
      </c>
      <c r="D1064" s="2">
        <v>5003</v>
      </c>
      <c r="E1064">
        <v>14.7</v>
      </c>
      <c r="F1064" s="1">
        <v>41275</v>
      </c>
    </row>
    <row r="1065" spans="1:6" x14ac:dyDescent="0.25">
      <c r="A1065">
        <v>8</v>
      </c>
      <c r="B1065" s="2">
        <v>27973</v>
      </c>
      <c r="C1065" s="2">
        <v>22967</v>
      </c>
      <c r="D1065" s="2">
        <v>5006</v>
      </c>
      <c r="E1065">
        <v>17.899999999999999</v>
      </c>
      <c r="F1065" s="1">
        <v>41275</v>
      </c>
    </row>
    <row r="1066" spans="1:6" x14ac:dyDescent="0.25">
      <c r="A1066">
        <v>1</v>
      </c>
      <c r="B1066" s="2">
        <v>58734</v>
      </c>
      <c r="C1066" s="2">
        <v>54762</v>
      </c>
      <c r="D1066" s="2">
        <v>3972</v>
      </c>
      <c r="E1066">
        <v>6.8</v>
      </c>
      <c r="F1066" s="1">
        <v>41306</v>
      </c>
    </row>
    <row r="1067" spans="1:6" x14ac:dyDescent="0.25">
      <c r="A1067">
        <v>2</v>
      </c>
      <c r="B1067" s="2">
        <v>60562</v>
      </c>
      <c r="C1067" s="2">
        <v>56667</v>
      </c>
      <c r="D1067" s="2">
        <v>3895</v>
      </c>
      <c r="E1067">
        <v>6.4</v>
      </c>
      <c r="F1067" s="1">
        <v>41306</v>
      </c>
    </row>
    <row r="1068" spans="1:6" x14ac:dyDescent="0.25">
      <c r="A1068">
        <v>3</v>
      </c>
      <c r="B1068" s="2">
        <v>53091</v>
      </c>
      <c r="C1068" s="2">
        <v>50105</v>
      </c>
      <c r="D1068" s="2">
        <v>2986</v>
      </c>
      <c r="E1068">
        <v>5.6</v>
      </c>
      <c r="F1068" s="1">
        <v>41306</v>
      </c>
    </row>
    <row r="1069" spans="1:6" x14ac:dyDescent="0.25">
      <c r="A1069">
        <v>4</v>
      </c>
      <c r="B1069" s="2">
        <v>45576</v>
      </c>
      <c r="C1069" s="2">
        <v>41808</v>
      </c>
      <c r="D1069" s="2">
        <v>3768</v>
      </c>
      <c r="E1069">
        <v>8.3000000000000007</v>
      </c>
      <c r="F1069" s="1">
        <v>41306</v>
      </c>
    </row>
    <row r="1070" spans="1:6" x14ac:dyDescent="0.25">
      <c r="A1070">
        <v>5</v>
      </c>
      <c r="B1070" s="2">
        <v>41218</v>
      </c>
      <c r="C1070" s="2">
        <v>36617</v>
      </c>
      <c r="D1070" s="2">
        <v>4601</v>
      </c>
      <c r="E1070">
        <v>11.2</v>
      </c>
      <c r="F1070" s="1">
        <v>41306</v>
      </c>
    </row>
    <row r="1071" spans="1:6" x14ac:dyDescent="0.25">
      <c r="A1071">
        <v>6</v>
      </c>
      <c r="B1071" s="2">
        <v>53922</v>
      </c>
      <c r="C1071" s="2">
        <v>49603</v>
      </c>
      <c r="D1071" s="2">
        <v>4319</v>
      </c>
      <c r="E1071">
        <v>8</v>
      </c>
      <c r="F1071" s="1">
        <v>41306</v>
      </c>
    </row>
    <row r="1072" spans="1:6" x14ac:dyDescent="0.25">
      <c r="A1072">
        <v>7</v>
      </c>
      <c r="B1072" s="2">
        <v>34397</v>
      </c>
      <c r="C1072" s="2">
        <v>29321</v>
      </c>
      <c r="D1072" s="2">
        <v>5076</v>
      </c>
      <c r="E1072">
        <v>14.8</v>
      </c>
      <c r="F1072" s="1">
        <v>41306</v>
      </c>
    </row>
    <row r="1073" spans="1:6" x14ac:dyDescent="0.25">
      <c r="A1073">
        <v>8</v>
      </c>
      <c r="B1073" s="2">
        <v>28169</v>
      </c>
      <c r="C1073" s="2">
        <v>23124</v>
      </c>
      <c r="D1073" s="2">
        <v>5045</v>
      </c>
      <c r="E1073">
        <v>17.899999999999999</v>
      </c>
      <c r="F1073" s="1">
        <v>41306</v>
      </c>
    </row>
    <row r="1074" spans="1:6" x14ac:dyDescent="0.25">
      <c r="A1074">
        <v>1</v>
      </c>
      <c r="B1074" s="2">
        <v>58449</v>
      </c>
      <c r="C1074" s="2">
        <v>54665</v>
      </c>
      <c r="D1074" s="2">
        <v>3784</v>
      </c>
      <c r="E1074">
        <v>6.5</v>
      </c>
      <c r="F1074" s="1">
        <v>41334</v>
      </c>
    </row>
    <row r="1075" spans="1:6" x14ac:dyDescent="0.25">
      <c r="A1075">
        <v>2</v>
      </c>
      <c r="B1075" s="2">
        <v>60154</v>
      </c>
      <c r="C1075" s="2">
        <v>56567</v>
      </c>
      <c r="D1075" s="2">
        <v>3587</v>
      </c>
      <c r="E1075">
        <v>6</v>
      </c>
      <c r="F1075" s="1">
        <v>41334</v>
      </c>
    </row>
    <row r="1076" spans="1:6" x14ac:dyDescent="0.25">
      <c r="A1076">
        <v>3</v>
      </c>
      <c r="B1076" s="2">
        <v>52823</v>
      </c>
      <c r="C1076" s="2">
        <v>50017</v>
      </c>
      <c r="D1076" s="2">
        <v>2806</v>
      </c>
      <c r="E1076">
        <v>5.3</v>
      </c>
      <c r="F1076" s="1">
        <v>41334</v>
      </c>
    </row>
    <row r="1077" spans="1:6" x14ac:dyDescent="0.25">
      <c r="A1077">
        <v>4</v>
      </c>
      <c r="B1077" s="2">
        <v>45380</v>
      </c>
      <c r="C1077" s="2">
        <v>41734</v>
      </c>
      <c r="D1077" s="2">
        <v>3646</v>
      </c>
      <c r="E1077">
        <v>8</v>
      </c>
      <c r="F1077" s="1">
        <v>41334</v>
      </c>
    </row>
    <row r="1078" spans="1:6" x14ac:dyDescent="0.25">
      <c r="A1078">
        <v>5</v>
      </c>
      <c r="B1078" s="2">
        <v>40968</v>
      </c>
      <c r="C1078" s="2">
        <v>36552</v>
      </c>
      <c r="D1078" s="2">
        <v>4416</v>
      </c>
      <c r="E1078">
        <v>10.8</v>
      </c>
      <c r="F1078" s="1">
        <v>41334</v>
      </c>
    </row>
    <row r="1079" spans="1:6" x14ac:dyDescent="0.25">
      <c r="A1079">
        <v>6</v>
      </c>
      <c r="B1079" s="2">
        <v>53695</v>
      </c>
      <c r="C1079" s="2">
        <v>49515</v>
      </c>
      <c r="D1079" s="2">
        <v>4180</v>
      </c>
      <c r="E1079">
        <v>7.8</v>
      </c>
      <c r="F1079" s="1">
        <v>41334</v>
      </c>
    </row>
    <row r="1080" spans="1:6" x14ac:dyDescent="0.25">
      <c r="A1080">
        <v>7</v>
      </c>
      <c r="B1080" s="2">
        <v>34166</v>
      </c>
      <c r="C1080" s="2">
        <v>29269</v>
      </c>
      <c r="D1080" s="2">
        <v>4897</v>
      </c>
      <c r="E1080">
        <v>14.3</v>
      </c>
      <c r="F1080" s="1">
        <v>41334</v>
      </c>
    </row>
    <row r="1081" spans="1:6" x14ac:dyDescent="0.25">
      <c r="A1081">
        <v>8</v>
      </c>
      <c r="B1081" s="2">
        <v>27733</v>
      </c>
      <c r="C1081" s="2">
        <v>23083</v>
      </c>
      <c r="D1081" s="2">
        <v>4650</v>
      </c>
      <c r="E1081">
        <v>16.8</v>
      </c>
      <c r="F1081" s="1">
        <v>41334</v>
      </c>
    </row>
    <row r="1082" spans="1:6" x14ac:dyDescent="0.25">
      <c r="A1082">
        <v>1</v>
      </c>
      <c r="B1082" s="2">
        <v>58471</v>
      </c>
      <c r="C1082" s="2">
        <v>54935</v>
      </c>
      <c r="D1082" s="2">
        <v>3536</v>
      </c>
      <c r="E1082">
        <v>6</v>
      </c>
      <c r="F1082" s="1">
        <v>41365</v>
      </c>
    </row>
    <row r="1083" spans="1:6" x14ac:dyDescent="0.25">
      <c r="A1083">
        <v>2</v>
      </c>
      <c r="B1083" s="2">
        <v>60136</v>
      </c>
      <c r="C1083" s="2">
        <v>56846</v>
      </c>
      <c r="D1083" s="2">
        <v>3290</v>
      </c>
      <c r="E1083">
        <v>5.5</v>
      </c>
      <c r="F1083" s="1">
        <v>41365</v>
      </c>
    </row>
    <row r="1084" spans="1:6" x14ac:dyDescent="0.25">
      <c r="A1084">
        <v>3</v>
      </c>
      <c r="B1084" s="2">
        <v>52879</v>
      </c>
      <c r="C1084" s="2">
        <v>50263</v>
      </c>
      <c r="D1084" s="2">
        <v>2616</v>
      </c>
      <c r="E1084">
        <v>4.9000000000000004</v>
      </c>
      <c r="F1084" s="1">
        <v>41365</v>
      </c>
    </row>
    <row r="1085" spans="1:6" x14ac:dyDescent="0.25">
      <c r="A1085">
        <v>4</v>
      </c>
      <c r="B1085" s="2">
        <v>45298</v>
      </c>
      <c r="C1085" s="2">
        <v>41940</v>
      </c>
      <c r="D1085" s="2">
        <v>3358</v>
      </c>
      <c r="E1085">
        <v>7.4</v>
      </c>
      <c r="F1085" s="1">
        <v>41365</v>
      </c>
    </row>
    <row r="1086" spans="1:6" x14ac:dyDescent="0.25">
      <c r="A1086">
        <v>5</v>
      </c>
      <c r="B1086" s="2">
        <v>40870</v>
      </c>
      <c r="C1086" s="2">
        <v>36733</v>
      </c>
      <c r="D1086" s="2">
        <v>4137</v>
      </c>
      <c r="E1086">
        <v>10.1</v>
      </c>
      <c r="F1086" s="1">
        <v>41365</v>
      </c>
    </row>
    <row r="1087" spans="1:6" x14ac:dyDescent="0.25">
      <c r="A1087">
        <v>6</v>
      </c>
      <c r="B1087" s="2">
        <v>53701</v>
      </c>
      <c r="C1087" s="2">
        <v>49759</v>
      </c>
      <c r="D1087" s="2">
        <v>3942</v>
      </c>
      <c r="E1087">
        <v>7.3</v>
      </c>
      <c r="F1087" s="1">
        <v>41365</v>
      </c>
    </row>
    <row r="1088" spans="1:6" x14ac:dyDescent="0.25">
      <c r="A1088">
        <v>7</v>
      </c>
      <c r="B1088" s="2">
        <v>34000</v>
      </c>
      <c r="C1088" s="2">
        <v>29414</v>
      </c>
      <c r="D1088" s="2">
        <v>4586</v>
      </c>
      <c r="E1088">
        <v>13.5</v>
      </c>
      <c r="F1088" s="1">
        <v>41365</v>
      </c>
    </row>
    <row r="1089" spans="1:6" x14ac:dyDescent="0.25">
      <c r="A1089">
        <v>8</v>
      </c>
      <c r="B1089" s="2">
        <v>27693</v>
      </c>
      <c r="C1089" s="2">
        <v>23197</v>
      </c>
      <c r="D1089" s="2">
        <v>4496</v>
      </c>
      <c r="E1089">
        <v>16.2</v>
      </c>
      <c r="F1089" s="1">
        <v>41365</v>
      </c>
    </row>
    <row r="1090" spans="1:6" x14ac:dyDescent="0.25">
      <c r="A1090">
        <v>1</v>
      </c>
      <c r="B1090" s="2">
        <v>58208</v>
      </c>
      <c r="C1090" s="2">
        <v>54654</v>
      </c>
      <c r="D1090" s="2">
        <v>3554</v>
      </c>
      <c r="E1090">
        <v>6.1</v>
      </c>
      <c r="F1090" s="1">
        <v>41395</v>
      </c>
    </row>
    <row r="1091" spans="1:6" x14ac:dyDescent="0.25">
      <c r="A1091">
        <v>2</v>
      </c>
      <c r="B1091" s="2">
        <v>60022</v>
      </c>
      <c r="C1091" s="2">
        <v>56555</v>
      </c>
      <c r="D1091" s="2">
        <v>3467</v>
      </c>
      <c r="E1091">
        <v>5.8</v>
      </c>
      <c r="F1091" s="1">
        <v>41395</v>
      </c>
    </row>
    <row r="1092" spans="1:6" x14ac:dyDescent="0.25">
      <c r="A1092">
        <v>3</v>
      </c>
      <c r="B1092" s="2">
        <v>52822</v>
      </c>
      <c r="C1092" s="2">
        <v>50006</v>
      </c>
      <c r="D1092" s="2">
        <v>2816</v>
      </c>
      <c r="E1092">
        <v>5.3</v>
      </c>
      <c r="F1092" s="1">
        <v>41395</v>
      </c>
    </row>
    <row r="1093" spans="1:6" x14ac:dyDescent="0.25">
      <c r="A1093">
        <v>4</v>
      </c>
      <c r="B1093" s="2">
        <v>45129</v>
      </c>
      <c r="C1093" s="2">
        <v>41725</v>
      </c>
      <c r="D1093" s="2">
        <v>3404</v>
      </c>
      <c r="E1093">
        <v>7.5</v>
      </c>
      <c r="F1093" s="1">
        <v>41395</v>
      </c>
    </row>
    <row r="1094" spans="1:6" x14ac:dyDescent="0.25">
      <c r="A1094">
        <v>5</v>
      </c>
      <c r="B1094" s="2">
        <v>40735</v>
      </c>
      <c r="C1094" s="2">
        <v>36545</v>
      </c>
      <c r="D1094" s="2">
        <v>4190</v>
      </c>
      <c r="E1094">
        <v>10.3</v>
      </c>
      <c r="F1094" s="1">
        <v>41395</v>
      </c>
    </row>
    <row r="1095" spans="1:6" x14ac:dyDescent="0.25">
      <c r="A1095">
        <v>6</v>
      </c>
      <c r="B1095" s="2">
        <v>53340</v>
      </c>
      <c r="C1095" s="2">
        <v>49505</v>
      </c>
      <c r="D1095" s="2">
        <v>3835</v>
      </c>
      <c r="E1095">
        <v>7.2</v>
      </c>
      <c r="F1095" s="1">
        <v>41395</v>
      </c>
    </row>
    <row r="1096" spans="1:6" x14ac:dyDescent="0.25">
      <c r="A1096">
        <v>7</v>
      </c>
      <c r="B1096" s="2">
        <v>33826</v>
      </c>
      <c r="C1096" s="2">
        <v>29263</v>
      </c>
      <c r="D1096" s="2">
        <v>4563</v>
      </c>
      <c r="E1096">
        <v>13.5</v>
      </c>
      <c r="F1096" s="1">
        <v>41395</v>
      </c>
    </row>
    <row r="1097" spans="1:6" x14ac:dyDescent="0.25">
      <c r="A1097">
        <v>8</v>
      </c>
      <c r="B1097" s="2">
        <v>27630</v>
      </c>
      <c r="C1097" s="2">
        <v>23078</v>
      </c>
      <c r="D1097" s="2">
        <v>4552</v>
      </c>
      <c r="E1097">
        <v>16.5</v>
      </c>
      <c r="F1097" s="1">
        <v>41395</v>
      </c>
    </row>
    <row r="1098" spans="1:6" x14ac:dyDescent="0.25">
      <c r="A1098">
        <v>1</v>
      </c>
      <c r="B1098" s="2">
        <v>59046</v>
      </c>
      <c r="C1098" s="2">
        <v>54987</v>
      </c>
      <c r="D1098" s="2">
        <v>4059</v>
      </c>
      <c r="E1098">
        <v>6.9</v>
      </c>
      <c r="F1098" s="1">
        <v>41426</v>
      </c>
    </row>
    <row r="1099" spans="1:6" x14ac:dyDescent="0.25">
      <c r="A1099">
        <v>2</v>
      </c>
      <c r="B1099" s="2">
        <v>60791</v>
      </c>
      <c r="C1099" s="2">
        <v>56900</v>
      </c>
      <c r="D1099" s="2">
        <v>3891</v>
      </c>
      <c r="E1099">
        <v>6.4</v>
      </c>
      <c r="F1099" s="1">
        <v>41426</v>
      </c>
    </row>
    <row r="1100" spans="1:6" x14ac:dyDescent="0.25">
      <c r="A1100">
        <v>3</v>
      </c>
      <c r="B1100" s="2">
        <v>53452</v>
      </c>
      <c r="C1100" s="2">
        <v>50311</v>
      </c>
      <c r="D1100" s="2">
        <v>3141</v>
      </c>
      <c r="E1100">
        <v>5.9</v>
      </c>
      <c r="F1100" s="1">
        <v>41426</v>
      </c>
    </row>
    <row r="1101" spans="1:6" x14ac:dyDescent="0.25">
      <c r="A1101">
        <v>4</v>
      </c>
      <c r="B1101" s="2">
        <v>45803</v>
      </c>
      <c r="C1101" s="2">
        <v>41980</v>
      </c>
      <c r="D1101" s="2">
        <v>3823</v>
      </c>
      <c r="E1101">
        <v>8.3000000000000007</v>
      </c>
      <c r="F1101" s="1">
        <v>41426</v>
      </c>
    </row>
    <row r="1102" spans="1:6" x14ac:dyDescent="0.25">
      <c r="A1102">
        <v>5</v>
      </c>
      <c r="B1102" s="2">
        <v>41354</v>
      </c>
      <c r="C1102" s="2">
        <v>36768</v>
      </c>
      <c r="D1102" s="2">
        <v>4586</v>
      </c>
      <c r="E1102">
        <v>11.1</v>
      </c>
      <c r="F1102" s="1">
        <v>41426</v>
      </c>
    </row>
    <row r="1103" spans="1:6" x14ac:dyDescent="0.25">
      <c r="A1103">
        <v>6</v>
      </c>
      <c r="B1103" s="2">
        <v>53852</v>
      </c>
      <c r="C1103" s="2">
        <v>49807</v>
      </c>
      <c r="D1103" s="2">
        <v>4045</v>
      </c>
      <c r="E1103">
        <v>7.5</v>
      </c>
      <c r="F1103" s="1">
        <v>41426</v>
      </c>
    </row>
    <row r="1104" spans="1:6" x14ac:dyDescent="0.25">
      <c r="A1104">
        <v>7</v>
      </c>
      <c r="B1104" s="2">
        <v>34363</v>
      </c>
      <c r="C1104" s="2">
        <v>29442</v>
      </c>
      <c r="D1104" s="2">
        <v>4921</v>
      </c>
      <c r="E1104">
        <v>14.3</v>
      </c>
      <c r="F1104" s="1">
        <v>41426</v>
      </c>
    </row>
    <row r="1105" spans="1:6" x14ac:dyDescent="0.25">
      <c r="A1105">
        <v>8</v>
      </c>
      <c r="B1105" s="2">
        <v>28069</v>
      </c>
      <c r="C1105" s="2">
        <v>23219</v>
      </c>
      <c r="D1105" s="2">
        <v>4850</v>
      </c>
      <c r="E1105">
        <v>17.3</v>
      </c>
      <c r="F1105" s="1">
        <v>41426</v>
      </c>
    </row>
    <row r="1106" spans="1:6" x14ac:dyDescent="0.25">
      <c r="A1106">
        <v>1</v>
      </c>
      <c r="B1106" s="2">
        <v>59370</v>
      </c>
      <c r="C1106" s="2">
        <v>55463</v>
      </c>
      <c r="D1106" s="2">
        <v>3907</v>
      </c>
      <c r="E1106">
        <v>6.6</v>
      </c>
      <c r="F1106" s="1">
        <v>41456</v>
      </c>
    </row>
    <row r="1107" spans="1:6" x14ac:dyDescent="0.25">
      <c r="A1107">
        <v>2</v>
      </c>
      <c r="B1107" s="2">
        <v>61097</v>
      </c>
      <c r="C1107" s="2">
        <v>57392</v>
      </c>
      <c r="D1107" s="2">
        <v>3705</v>
      </c>
      <c r="E1107">
        <v>6.1</v>
      </c>
      <c r="F1107" s="1">
        <v>41456</v>
      </c>
    </row>
    <row r="1108" spans="1:6" x14ac:dyDescent="0.25">
      <c r="A1108">
        <v>3</v>
      </c>
      <c r="B1108" s="2">
        <v>53697</v>
      </c>
      <c r="C1108" s="2">
        <v>50747</v>
      </c>
      <c r="D1108" s="2">
        <v>2950</v>
      </c>
      <c r="E1108">
        <v>5.5</v>
      </c>
      <c r="F1108" s="1">
        <v>41456</v>
      </c>
    </row>
    <row r="1109" spans="1:6" x14ac:dyDescent="0.25">
      <c r="A1109">
        <v>4</v>
      </c>
      <c r="B1109" s="2">
        <v>46123</v>
      </c>
      <c r="C1109" s="2">
        <v>42343</v>
      </c>
      <c r="D1109" s="2">
        <v>3780</v>
      </c>
      <c r="E1109">
        <v>8.1999999999999993</v>
      </c>
      <c r="F1109" s="1">
        <v>41456</v>
      </c>
    </row>
    <row r="1110" spans="1:6" x14ac:dyDescent="0.25">
      <c r="A1110">
        <v>5</v>
      </c>
      <c r="B1110" s="2">
        <v>41767</v>
      </c>
      <c r="C1110" s="2">
        <v>37086</v>
      </c>
      <c r="D1110" s="2">
        <v>4681</v>
      </c>
      <c r="E1110">
        <v>11.2</v>
      </c>
      <c r="F1110" s="1">
        <v>41456</v>
      </c>
    </row>
    <row r="1111" spans="1:6" x14ac:dyDescent="0.25">
      <c r="A1111">
        <v>6</v>
      </c>
      <c r="B1111" s="2">
        <v>54036</v>
      </c>
      <c r="C1111" s="2">
        <v>50237</v>
      </c>
      <c r="D1111" s="2">
        <v>3799</v>
      </c>
      <c r="E1111">
        <v>7</v>
      </c>
      <c r="F1111" s="1">
        <v>41456</v>
      </c>
    </row>
    <row r="1112" spans="1:6" x14ac:dyDescent="0.25">
      <c r="A1112">
        <v>7</v>
      </c>
      <c r="B1112" s="2">
        <v>34908</v>
      </c>
      <c r="C1112" s="2">
        <v>29696</v>
      </c>
      <c r="D1112" s="2">
        <v>5212</v>
      </c>
      <c r="E1112">
        <v>14.9</v>
      </c>
      <c r="F1112" s="1">
        <v>41456</v>
      </c>
    </row>
    <row r="1113" spans="1:6" x14ac:dyDescent="0.25">
      <c r="A1113">
        <v>8</v>
      </c>
      <c r="B1113" s="2">
        <v>28485</v>
      </c>
      <c r="C1113" s="2">
        <v>23420</v>
      </c>
      <c r="D1113" s="2">
        <v>5065</v>
      </c>
      <c r="E1113">
        <v>17.8</v>
      </c>
      <c r="F1113" s="1">
        <v>41456</v>
      </c>
    </row>
    <row r="1114" spans="1:6" x14ac:dyDescent="0.25">
      <c r="A1114">
        <v>1</v>
      </c>
      <c r="B1114" s="2">
        <v>58111</v>
      </c>
      <c r="C1114" s="2">
        <v>54405</v>
      </c>
      <c r="D1114" s="2">
        <v>3706</v>
      </c>
      <c r="E1114">
        <v>6.4</v>
      </c>
      <c r="F1114" s="1">
        <v>41487</v>
      </c>
    </row>
    <row r="1115" spans="1:6" x14ac:dyDescent="0.25">
      <c r="A1115">
        <v>2</v>
      </c>
      <c r="B1115" s="2">
        <v>59692</v>
      </c>
      <c r="C1115" s="2">
        <v>56297</v>
      </c>
      <c r="D1115" s="2">
        <v>3395</v>
      </c>
      <c r="E1115">
        <v>5.7</v>
      </c>
      <c r="F1115" s="1">
        <v>41487</v>
      </c>
    </row>
    <row r="1116" spans="1:6" x14ac:dyDescent="0.25">
      <c r="A1116">
        <v>3</v>
      </c>
      <c r="B1116" s="2">
        <v>52612</v>
      </c>
      <c r="C1116" s="2">
        <v>49778</v>
      </c>
      <c r="D1116" s="2">
        <v>2834</v>
      </c>
      <c r="E1116">
        <v>5.4</v>
      </c>
      <c r="F1116" s="1">
        <v>41487</v>
      </c>
    </row>
    <row r="1117" spans="1:6" x14ac:dyDescent="0.25">
      <c r="A1117">
        <v>4</v>
      </c>
      <c r="B1117" s="2">
        <v>45250</v>
      </c>
      <c r="C1117" s="2">
        <v>41535</v>
      </c>
      <c r="D1117" s="2">
        <v>3715</v>
      </c>
      <c r="E1117">
        <v>8.1999999999999993</v>
      </c>
      <c r="F1117" s="1">
        <v>41487</v>
      </c>
    </row>
    <row r="1118" spans="1:6" x14ac:dyDescent="0.25">
      <c r="A1118">
        <v>5</v>
      </c>
      <c r="B1118" s="2">
        <v>41005</v>
      </c>
      <c r="C1118" s="2">
        <v>36378</v>
      </c>
      <c r="D1118" s="2">
        <v>4627</v>
      </c>
      <c r="E1118">
        <v>11.3</v>
      </c>
      <c r="F1118" s="1">
        <v>41487</v>
      </c>
    </row>
    <row r="1119" spans="1:6" x14ac:dyDescent="0.25">
      <c r="A1119">
        <v>6</v>
      </c>
      <c r="B1119" s="2">
        <v>53129</v>
      </c>
      <c r="C1119" s="2">
        <v>49279</v>
      </c>
      <c r="D1119" s="2">
        <v>3850</v>
      </c>
      <c r="E1119">
        <v>7.2</v>
      </c>
      <c r="F1119" s="1">
        <v>41487</v>
      </c>
    </row>
    <row r="1120" spans="1:6" x14ac:dyDescent="0.25">
      <c r="A1120">
        <v>7</v>
      </c>
      <c r="B1120" s="2">
        <v>34340</v>
      </c>
      <c r="C1120" s="2">
        <v>29130</v>
      </c>
      <c r="D1120" s="2">
        <v>5210</v>
      </c>
      <c r="E1120">
        <v>15.2</v>
      </c>
      <c r="F1120" s="1">
        <v>41487</v>
      </c>
    </row>
    <row r="1121" spans="1:6" x14ac:dyDescent="0.25">
      <c r="A1121">
        <v>8</v>
      </c>
      <c r="B1121" s="2">
        <v>28049</v>
      </c>
      <c r="C1121" s="2">
        <v>22973</v>
      </c>
      <c r="D1121" s="2">
        <v>5076</v>
      </c>
      <c r="E1121">
        <v>18.100000000000001</v>
      </c>
      <c r="F1121" s="1">
        <v>41487</v>
      </c>
    </row>
    <row r="1122" spans="1:6" x14ac:dyDescent="0.25">
      <c r="A1122">
        <v>1</v>
      </c>
      <c r="B1122" s="2">
        <v>57893</v>
      </c>
      <c r="C1122" s="2">
        <v>54217</v>
      </c>
      <c r="D1122" s="2">
        <v>3676</v>
      </c>
      <c r="E1122">
        <v>6.3</v>
      </c>
      <c r="F1122" s="1">
        <v>41518</v>
      </c>
    </row>
    <row r="1123" spans="1:6" x14ac:dyDescent="0.25">
      <c r="A1123">
        <v>2</v>
      </c>
      <c r="B1123" s="2">
        <v>59483</v>
      </c>
      <c r="C1123" s="2">
        <v>56102</v>
      </c>
      <c r="D1123" s="2">
        <v>3381</v>
      </c>
      <c r="E1123">
        <v>5.7</v>
      </c>
      <c r="F1123" s="1">
        <v>41518</v>
      </c>
    </row>
    <row r="1124" spans="1:6" x14ac:dyDescent="0.25">
      <c r="A1124">
        <v>3</v>
      </c>
      <c r="B1124" s="2">
        <v>52428</v>
      </c>
      <c r="C1124" s="2">
        <v>49606</v>
      </c>
      <c r="D1124" s="2">
        <v>2822</v>
      </c>
      <c r="E1124">
        <v>5.4</v>
      </c>
      <c r="F1124" s="1">
        <v>41518</v>
      </c>
    </row>
    <row r="1125" spans="1:6" x14ac:dyDescent="0.25">
      <c r="A1125">
        <v>4</v>
      </c>
      <c r="B1125" s="2">
        <v>45092</v>
      </c>
      <c r="C1125" s="2">
        <v>41391</v>
      </c>
      <c r="D1125" s="2">
        <v>3701</v>
      </c>
      <c r="E1125">
        <v>8.1999999999999993</v>
      </c>
      <c r="F1125" s="1">
        <v>41518</v>
      </c>
    </row>
    <row r="1126" spans="1:6" x14ac:dyDescent="0.25">
      <c r="A1126">
        <v>5</v>
      </c>
      <c r="B1126" s="2">
        <v>40832</v>
      </c>
      <c r="C1126" s="2">
        <v>36252</v>
      </c>
      <c r="D1126" s="2">
        <v>4580</v>
      </c>
      <c r="E1126">
        <v>11.2</v>
      </c>
      <c r="F1126" s="1">
        <v>41518</v>
      </c>
    </row>
    <row r="1127" spans="1:6" x14ac:dyDescent="0.25">
      <c r="A1127">
        <v>6</v>
      </c>
      <c r="B1127" s="2">
        <v>52959</v>
      </c>
      <c r="C1127" s="2">
        <v>49108</v>
      </c>
      <c r="D1127" s="2">
        <v>3851</v>
      </c>
      <c r="E1127">
        <v>7.3</v>
      </c>
      <c r="F1127" s="1">
        <v>41518</v>
      </c>
    </row>
    <row r="1128" spans="1:6" x14ac:dyDescent="0.25">
      <c r="A1128">
        <v>7</v>
      </c>
      <c r="B1128" s="2">
        <v>34001</v>
      </c>
      <c r="C1128" s="2">
        <v>29029</v>
      </c>
      <c r="D1128" s="2">
        <v>4972</v>
      </c>
      <c r="E1128">
        <v>14.6</v>
      </c>
      <c r="F1128" s="1">
        <v>41518</v>
      </c>
    </row>
    <row r="1129" spans="1:6" x14ac:dyDescent="0.25">
      <c r="A1129">
        <v>8</v>
      </c>
      <c r="B1129" s="2">
        <v>27828</v>
      </c>
      <c r="C1129" s="2">
        <v>22894</v>
      </c>
      <c r="D1129" s="2">
        <v>4934</v>
      </c>
      <c r="E1129">
        <v>17.7</v>
      </c>
      <c r="F1129" s="1">
        <v>41518</v>
      </c>
    </row>
    <row r="1130" spans="1:6" x14ac:dyDescent="0.25">
      <c r="A1130">
        <v>1</v>
      </c>
      <c r="B1130" s="2">
        <v>58073</v>
      </c>
      <c r="C1130" s="2">
        <v>54406</v>
      </c>
      <c r="D1130" s="2">
        <v>3667</v>
      </c>
      <c r="E1130">
        <v>6.3</v>
      </c>
      <c r="F1130" s="1">
        <v>41548</v>
      </c>
    </row>
    <row r="1131" spans="1:6" x14ac:dyDescent="0.25">
      <c r="A1131">
        <v>2</v>
      </c>
      <c r="B1131" s="2">
        <v>59711</v>
      </c>
      <c r="C1131" s="2">
        <v>56298</v>
      </c>
      <c r="D1131" s="2">
        <v>3413</v>
      </c>
      <c r="E1131">
        <v>5.7</v>
      </c>
      <c r="F1131" s="1">
        <v>41548</v>
      </c>
    </row>
    <row r="1132" spans="1:6" x14ac:dyDescent="0.25">
      <c r="A1132">
        <v>3</v>
      </c>
      <c r="B1132" s="2">
        <v>52544</v>
      </c>
      <c r="C1132" s="2">
        <v>49779</v>
      </c>
      <c r="D1132" s="2">
        <v>2765</v>
      </c>
      <c r="E1132">
        <v>5.3</v>
      </c>
      <c r="F1132" s="1">
        <v>41548</v>
      </c>
    </row>
    <row r="1133" spans="1:6" x14ac:dyDescent="0.25">
      <c r="A1133">
        <v>4</v>
      </c>
      <c r="B1133" s="2">
        <v>45345</v>
      </c>
      <c r="C1133" s="2">
        <v>41536</v>
      </c>
      <c r="D1133" s="2">
        <v>3809</v>
      </c>
      <c r="E1133">
        <v>8.4</v>
      </c>
      <c r="F1133" s="1">
        <v>41548</v>
      </c>
    </row>
    <row r="1134" spans="1:6" x14ac:dyDescent="0.25">
      <c r="A1134">
        <v>5</v>
      </c>
      <c r="B1134" s="2">
        <v>40999</v>
      </c>
      <c r="C1134" s="2">
        <v>36379</v>
      </c>
      <c r="D1134" s="2">
        <v>4620</v>
      </c>
      <c r="E1134">
        <v>11.3</v>
      </c>
      <c r="F1134" s="1">
        <v>41548</v>
      </c>
    </row>
    <row r="1135" spans="1:6" x14ac:dyDescent="0.25">
      <c r="A1135">
        <v>6</v>
      </c>
      <c r="B1135" s="2">
        <v>53310</v>
      </c>
      <c r="C1135" s="2">
        <v>49280</v>
      </c>
      <c r="D1135" s="2">
        <v>4030</v>
      </c>
      <c r="E1135">
        <v>7.6</v>
      </c>
      <c r="F1135" s="1">
        <v>41548</v>
      </c>
    </row>
    <row r="1136" spans="1:6" x14ac:dyDescent="0.25">
      <c r="A1136">
        <v>7</v>
      </c>
      <c r="B1136" s="2">
        <v>34145</v>
      </c>
      <c r="C1136" s="2">
        <v>29130</v>
      </c>
      <c r="D1136" s="2">
        <v>5015</v>
      </c>
      <c r="E1136">
        <v>14.7</v>
      </c>
      <c r="F1136" s="1">
        <v>41548</v>
      </c>
    </row>
    <row r="1137" spans="1:6" x14ac:dyDescent="0.25">
      <c r="A1137">
        <v>8</v>
      </c>
      <c r="B1137" s="2">
        <v>27938</v>
      </c>
      <c r="C1137" s="2">
        <v>22974</v>
      </c>
      <c r="D1137" s="2">
        <v>4964</v>
      </c>
      <c r="E1137">
        <v>17.8</v>
      </c>
      <c r="F1137" s="1">
        <v>41548</v>
      </c>
    </row>
    <row r="1138" spans="1:6" x14ac:dyDescent="0.25">
      <c r="A1138">
        <v>1</v>
      </c>
      <c r="B1138" s="2">
        <v>58252</v>
      </c>
      <c r="C1138" s="2">
        <v>54879</v>
      </c>
      <c r="D1138" s="2">
        <v>3373</v>
      </c>
      <c r="E1138">
        <v>5.8</v>
      </c>
      <c r="F1138" s="1">
        <v>41579</v>
      </c>
    </row>
    <row r="1139" spans="1:6" x14ac:dyDescent="0.25">
      <c r="A1139">
        <v>2</v>
      </c>
      <c r="B1139" s="2">
        <v>59901</v>
      </c>
      <c r="C1139" s="2">
        <v>56788</v>
      </c>
      <c r="D1139" s="2">
        <v>3113</v>
      </c>
      <c r="E1139">
        <v>5.2</v>
      </c>
      <c r="F1139" s="1">
        <v>41579</v>
      </c>
    </row>
    <row r="1140" spans="1:6" x14ac:dyDescent="0.25">
      <c r="A1140">
        <v>3</v>
      </c>
      <c r="B1140" s="2">
        <v>52659</v>
      </c>
      <c r="C1140" s="2">
        <v>50212</v>
      </c>
      <c r="D1140" s="2">
        <v>2447</v>
      </c>
      <c r="E1140">
        <v>4.5999999999999996</v>
      </c>
      <c r="F1140" s="1">
        <v>41579</v>
      </c>
    </row>
    <row r="1141" spans="1:6" x14ac:dyDescent="0.25">
      <c r="A1141">
        <v>4</v>
      </c>
      <c r="B1141" s="2">
        <v>45336</v>
      </c>
      <c r="C1141" s="2">
        <v>41897</v>
      </c>
      <c r="D1141" s="2">
        <v>3439</v>
      </c>
      <c r="E1141">
        <v>7.6</v>
      </c>
      <c r="F1141" s="1">
        <v>41579</v>
      </c>
    </row>
    <row r="1142" spans="1:6" x14ac:dyDescent="0.25">
      <c r="A1142">
        <v>5</v>
      </c>
      <c r="B1142" s="2">
        <v>40911</v>
      </c>
      <c r="C1142" s="2">
        <v>36696</v>
      </c>
      <c r="D1142" s="2">
        <v>4215</v>
      </c>
      <c r="E1142">
        <v>10.3</v>
      </c>
      <c r="F1142" s="1">
        <v>41579</v>
      </c>
    </row>
    <row r="1143" spans="1:6" x14ac:dyDescent="0.25">
      <c r="A1143">
        <v>6</v>
      </c>
      <c r="B1143" s="2">
        <v>53262</v>
      </c>
      <c r="C1143" s="2">
        <v>49709</v>
      </c>
      <c r="D1143" s="2">
        <v>3553</v>
      </c>
      <c r="E1143">
        <v>6.7</v>
      </c>
      <c r="F1143" s="1">
        <v>41579</v>
      </c>
    </row>
    <row r="1144" spans="1:6" x14ac:dyDescent="0.25">
      <c r="A1144">
        <v>7</v>
      </c>
      <c r="B1144" s="2">
        <v>34190</v>
      </c>
      <c r="C1144" s="2">
        <v>29384</v>
      </c>
      <c r="D1144" s="2">
        <v>4806</v>
      </c>
      <c r="E1144">
        <v>14.1</v>
      </c>
      <c r="F1144" s="1">
        <v>41579</v>
      </c>
    </row>
    <row r="1145" spans="1:6" x14ac:dyDescent="0.25">
      <c r="A1145">
        <v>8</v>
      </c>
      <c r="B1145" s="2">
        <v>27976</v>
      </c>
      <c r="C1145" s="2">
        <v>23173</v>
      </c>
      <c r="D1145" s="2">
        <v>4803</v>
      </c>
      <c r="E1145">
        <v>17.2</v>
      </c>
      <c r="F1145" s="1">
        <v>41579</v>
      </c>
    </row>
    <row r="1146" spans="1:6" x14ac:dyDescent="0.25">
      <c r="A1146">
        <v>1</v>
      </c>
      <c r="B1146" s="2">
        <v>58146</v>
      </c>
      <c r="C1146" s="2">
        <v>54934</v>
      </c>
      <c r="D1146" s="2">
        <v>3212</v>
      </c>
      <c r="E1146">
        <v>5.5</v>
      </c>
      <c r="F1146" s="1">
        <v>41609</v>
      </c>
    </row>
    <row r="1147" spans="1:6" x14ac:dyDescent="0.25">
      <c r="A1147">
        <v>2</v>
      </c>
      <c r="B1147" s="2">
        <v>59723</v>
      </c>
      <c r="C1147" s="2">
        <v>56845</v>
      </c>
      <c r="D1147" s="2">
        <v>2878</v>
      </c>
      <c r="E1147">
        <v>4.8</v>
      </c>
      <c r="F1147" s="1">
        <v>41609</v>
      </c>
    </row>
    <row r="1148" spans="1:6" x14ac:dyDescent="0.25">
      <c r="A1148">
        <v>3</v>
      </c>
      <c r="B1148" s="2">
        <v>52551</v>
      </c>
      <c r="C1148" s="2">
        <v>50262</v>
      </c>
      <c r="D1148" s="2">
        <v>2289</v>
      </c>
      <c r="E1148">
        <v>4.4000000000000004</v>
      </c>
      <c r="F1148" s="1">
        <v>41609</v>
      </c>
    </row>
    <row r="1149" spans="1:6" x14ac:dyDescent="0.25">
      <c r="A1149">
        <v>4</v>
      </c>
      <c r="B1149" s="2">
        <v>45256</v>
      </c>
      <c r="C1149" s="2">
        <v>41939</v>
      </c>
      <c r="D1149" s="2">
        <v>3317</v>
      </c>
      <c r="E1149">
        <v>7.3</v>
      </c>
      <c r="F1149" s="1">
        <v>41609</v>
      </c>
    </row>
    <row r="1150" spans="1:6" x14ac:dyDescent="0.25">
      <c r="A1150">
        <v>5</v>
      </c>
      <c r="B1150" s="2">
        <v>40719</v>
      </c>
      <c r="C1150" s="2">
        <v>36732</v>
      </c>
      <c r="D1150" s="2">
        <v>3987</v>
      </c>
      <c r="E1150">
        <v>9.8000000000000007</v>
      </c>
      <c r="F1150" s="1">
        <v>41609</v>
      </c>
    </row>
    <row r="1151" spans="1:6" x14ac:dyDescent="0.25">
      <c r="A1151">
        <v>6</v>
      </c>
      <c r="B1151" s="2">
        <v>53105</v>
      </c>
      <c r="C1151" s="2">
        <v>49758</v>
      </c>
      <c r="D1151" s="2">
        <v>3347</v>
      </c>
      <c r="E1151">
        <v>6.3</v>
      </c>
      <c r="F1151" s="1">
        <v>41609</v>
      </c>
    </row>
    <row r="1152" spans="1:6" x14ac:dyDescent="0.25">
      <c r="A1152">
        <v>7</v>
      </c>
      <c r="B1152" s="2">
        <v>34065</v>
      </c>
      <c r="C1152" s="2">
        <v>29413</v>
      </c>
      <c r="D1152" s="2">
        <v>4652</v>
      </c>
      <c r="E1152">
        <v>13.7</v>
      </c>
      <c r="F1152" s="1">
        <v>41609</v>
      </c>
    </row>
    <row r="1153" spans="1:6" x14ac:dyDescent="0.25">
      <c r="A1153">
        <v>8</v>
      </c>
      <c r="B1153" s="2">
        <v>27841</v>
      </c>
      <c r="C1153" s="2">
        <v>23196</v>
      </c>
      <c r="D1153" s="2">
        <v>4645</v>
      </c>
      <c r="E1153">
        <v>16.7</v>
      </c>
      <c r="F1153" s="1">
        <v>41609</v>
      </c>
    </row>
    <row r="1154" spans="1:6" x14ac:dyDescent="0.25">
      <c r="A1154">
        <v>1</v>
      </c>
      <c r="B1154" s="2">
        <v>58064</v>
      </c>
      <c r="C1154" s="2">
        <v>54502</v>
      </c>
      <c r="D1154" s="2">
        <v>3562</v>
      </c>
      <c r="E1154">
        <v>6.1</v>
      </c>
      <c r="F1154" s="1">
        <v>41640</v>
      </c>
    </row>
    <row r="1155" spans="1:6" x14ac:dyDescent="0.25">
      <c r="A1155">
        <v>2</v>
      </c>
      <c r="B1155" s="2">
        <v>59675</v>
      </c>
      <c r="C1155" s="2">
        <v>56398</v>
      </c>
      <c r="D1155" s="2">
        <v>3277</v>
      </c>
      <c r="E1155">
        <v>5.5</v>
      </c>
      <c r="F1155" s="1">
        <v>41640</v>
      </c>
    </row>
    <row r="1156" spans="1:6" x14ac:dyDescent="0.25">
      <c r="A1156">
        <v>3</v>
      </c>
      <c r="B1156" s="2">
        <v>52458</v>
      </c>
      <c r="C1156" s="2">
        <v>49866</v>
      </c>
      <c r="D1156" s="2">
        <v>2592</v>
      </c>
      <c r="E1156">
        <v>4.9000000000000004</v>
      </c>
      <c r="F1156" s="1">
        <v>41640</v>
      </c>
    </row>
    <row r="1157" spans="1:6" x14ac:dyDescent="0.25">
      <c r="A1157">
        <v>4</v>
      </c>
      <c r="B1157" s="2">
        <v>45206</v>
      </c>
      <c r="C1157" s="2">
        <v>41609</v>
      </c>
      <c r="D1157" s="2">
        <v>3597</v>
      </c>
      <c r="E1157">
        <v>8</v>
      </c>
      <c r="F1157" s="1">
        <v>41640</v>
      </c>
    </row>
    <row r="1158" spans="1:6" x14ac:dyDescent="0.25">
      <c r="A1158">
        <v>5</v>
      </c>
      <c r="B1158" s="2">
        <v>40619</v>
      </c>
      <c r="C1158" s="2">
        <v>36443</v>
      </c>
      <c r="D1158" s="2">
        <v>4176</v>
      </c>
      <c r="E1158">
        <v>10.3</v>
      </c>
      <c r="F1158" s="1">
        <v>41640</v>
      </c>
    </row>
    <row r="1159" spans="1:6" x14ac:dyDescent="0.25">
      <c r="A1159">
        <v>6</v>
      </c>
      <c r="B1159" s="2">
        <v>52866</v>
      </c>
      <c r="C1159" s="2">
        <v>49366</v>
      </c>
      <c r="D1159" s="2">
        <v>3500</v>
      </c>
      <c r="E1159">
        <v>6.6</v>
      </c>
      <c r="F1159" s="1">
        <v>41640</v>
      </c>
    </row>
    <row r="1160" spans="1:6" x14ac:dyDescent="0.25">
      <c r="A1160">
        <v>7</v>
      </c>
      <c r="B1160" s="2">
        <v>33958</v>
      </c>
      <c r="C1160" s="2">
        <v>29181</v>
      </c>
      <c r="D1160" s="2">
        <v>4777</v>
      </c>
      <c r="E1160">
        <v>14.1</v>
      </c>
      <c r="F1160" s="1">
        <v>41640</v>
      </c>
    </row>
    <row r="1161" spans="1:6" x14ac:dyDescent="0.25">
      <c r="A1161">
        <v>8</v>
      </c>
      <c r="B1161" s="2">
        <v>27580</v>
      </c>
      <c r="C1161" s="2">
        <v>23014</v>
      </c>
      <c r="D1161" s="2">
        <v>4566</v>
      </c>
      <c r="E1161">
        <v>16.600000000000001</v>
      </c>
      <c r="F1161" s="1">
        <v>41640</v>
      </c>
    </row>
    <row r="1162" spans="1:6" x14ac:dyDescent="0.25">
      <c r="A1162">
        <v>1</v>
      </c>
      <c r="B1162" s="2">
        <v>58467</v>
      </c>
      <c r="C1162" s="2">
        <v>54813</v>
      </c>
      <c r="D1162" s="2">
        <v>3654</v>
      </c>
      <c r="E1162">
        <v>6.2</v>
      </c>
      <c r="F1162" s="1">
        <v>41671</v>
      </c>
    </row>
    <row r="1163" spans="1:6" x14ac:dyDescent="0.25">
      <c r="A1163">
        <v>2</v>
      </c>
      <c r="B1163" s="2">
        <v>60213</v>
      </c>
      <c r="C1163" s="2">
        <v>56719</v>
      </c>
      <c r="D1163" s="2">
        <v>3494</v>
      </c>
      <c r="E1163">
        <v>5.8</v>
      </c>
      <c r="F1163" s="1">
        <v>41671</v>
      </c>
    </row>
    <row r="1164" spans="1:6" x14ac:dyDescent="0.25">
      <c r="A1164">
        <v>3</v>
      </c>
      <c r="B1164" s="2">
        <v>52870</v>
      </c>
      <c r="C1164" s="2">
        <v>50150</v>
      </c>
      <c r="D1164" s="2">
        <v>2720</v>
      </c>
      <c r="E1164">
        <v>5.0999999999999996</v>
      </c>
      <c r="F1164" s="1">
        <v>41671</v>
      </c>
    </row>
    <row r="1165" spans="1:6" x14ac:dyDescent="0.25">
      <c r="A1165">
        <v>4</v>
      </c>
      <c r="B1165" s="2">
        <v>45402</v>
      </c>
      <c r="C1165" s="2">
        <v>41846</v>
      </c>
      <c r="D1165" s="2">
        <v>3556</v>
      </c>
      <c r="E1165">
        <v>7.8</v>
      </c>
      <c r="F1165" s="1">
        <v>41671</v>
      </c>
    </row>
    <row r="1166" spans="1:6" x14ac:dyDescent="0.25">
      <c r="A1166">
        <v>5</v>
      </c>
      <c r="B1166" s="2">
        <v>40932</v>
      </c>
      <c r="C1166" s="2">
        <v>36651</v>
      </c>
      <c r="D1166" s="2">
        <v>4281</v>
      </c>
      <c r="E1166">
        <v>10.5</v>
      </c>
      <c r="F1166" s="1">
        <v>41671</v>
      </c>
    </row>
    <row r="1167" spans="1:6" x14ac:dyDescent="0.25">
      <c r="A1167">
        <v>6</v>
      </c>
      <c r="B1167" s="2">
        <v>53221</v>
      </c>
      <c r="C1167" s="2">
        <v>49647</v>
      </c>
      <c r="D1167" s="2">
        <v>3574</v>
      </c>
      <c r="E1167">
        <v>6.7</v>
      </c>
      <c r="F1167" s="1">
        <v>41671</v>
      </c>
    </row>
    <row r="1168" spans="1:6" x14ac:dyDescent="0.25">
      <c r="A1168">
        <v>7</v>
      </c>
      <c r="B1168" s="2">
        <v>34088</v>
      </c>
      <c r="C1168" s="2">
        <v>29347</v>
      </c>
      <c r="D1168" s="2">
        <v>4741</v>
      </c>
      <c r="E1168">
        <v>13.9</v>
      </c>
      <c r="F1168" s="1">
        <v>41671</v>
      </c>
    </row>
    <row r="1169" spans="1:6" x14ac:dyDescent="0.25">
      <c r="A1169">
        <v>8</v>
      </c>
      <c r="B1169" s="2">
        <v>27714</v>
      </c>
      <c r="C1169" s="2">
        <v>23145</v>
      </c>
      <c r="D1169" s="2">
        <v>4569</v>
      </c>
      <c r="E1169">
        <v>16.5</v>
      </c>
      <c r="F1169" s="1">
        <v>41671</v>
      </c>
    </row>
    <row r="1170" spans="1:6" x14ac:dyDescent="0.25">
      <c r="A1170">
        <v>1</v>
      </c>
      <c r="B1170" s="2">
        <v>58234</v>
      </c>
      <c r="C1170" s="2">
        <v>54812</v>
      </c>
      <c r="D1170" s="2">
        <v>3422</v>
      </c>
      <c r="E1170">
        <v>5.9</v>
      </c>
      <c r="F1170" s="1">
        <v>41699</v>
      </c>
    </row>
    <row r="1171" spans="1:6" x14ac:dyDescent="0.25">
      <c r="A1171">
        <v>2</v>
      </c>
      <c r="B1171" s="2">
        <v>59949</v>
      </c>
      <c r="C1171" s="2">
        <v>56718</v>
      </c>
      <c r="D1171" s="2">
        <v>3231</v>
      </c>
      <c r="E1171">
        <v>5.4</v>
      </c>
      <c r="F1171" s="1">
        <v>41699</v>
      </c>
    </row>
    <row r="1172" spans="1:6" x14ac:dyDescent="0.25">
      <c r="A1172">
        <v>3</v>
      </c>
      <c r="B1172" s="2">
        <v>52709</v>
      </c>
      <c r="C1172" s="2">
        <v>50149</v>
      </c>
      <c r="D1172" s="2">
        <v>2560</v>
      </c>
      <c r="E1172">
        <v>4.9000000000000004</v>
      </c>
      <c r="F1172" s="1">
        <v>41699</v>
      </c>
    </row>
    <row r="1173" spans="1:6" x14ac:dyDescent="0.25">
      <c r="A1173">
        <v>4</v>
      </c>
      <c r="B1173" s="2">
        <v>45215</v>
      </c>
      <c r="C1173" s="2">
        <v>41845</v>
      </c>
      <c r="D1173" s="2">
        <v>3370</v>
      </c>
      <c r="E1173">
        <v>7.5</v>
      </c>
      <c r="F1173" s="1">
        <v>41699</v>
      </c>
    </row>
    <row r="1174" spans="1:6" x14ac:dyDescent="0.25">
      <c r="A1174">
        <v>5</v>
      </c>
      <c r="B1174" s="2">
        <v>40662</v>
      </c>
      <c r="C1174" s="2">
        <v>36650</v>
      </c>
      <c r="D1174" s="2">
        <v>4012</v>
      </c>
      <c r="E1174">
        <v>9.9</v>
      </c>
      <c r="F1174" s="1">
        <v>41699</v>
      </c>
    </row>
    <row r="1175" spans="1:6" x14ac:dyDescent="0.25">
      <c r="A1175">
        <v>6</v>
      </c>
      <c r="B1175" s="2">
        <v>53054</v>
      </c>
      <c r="C1175" s="2">
        <v>49646</v>
      </c>
      <c r="D1175" s="2">
        <v>3408</v>
      </c>
      <c r="E1175">
        <v>6.4</v>
      </c>
      <c r="F1175" s="1">
        <v>41699</v>
      </c>
    </row>
    <row r="1176" spans="1:6" x14ac:dyDescent="0.25">
      <c r="A1176">
        <v>7</v>
      </c>
      <c r="B1176" s="2">
        <v>33922</v>
      </c>
      <c r="C1176" s="2">
        <v>29347</v>
      </c>
      <c r="D1176" s="2">
        <v>4575</v>
      </c>
      <c r="E1176">
        <v>13.5</v>
      </c>
      <c r="F1176" s="1">
        <v>41699</v>
      </c>
    </row>
    <row r="1177" spans="1:6" x14ac:dyDescent="0.25">
      <c r="A1177">
        <v>8</v>
      </c>
      <c r="B1177" s="2">
        <v>27509</v>
      </c>
      <c r="C1177" s="2">
        <v>23145</v>
      </c>
      <c r="D1177" s="2">
        <v>4364</v>
      </c>
      <c r="E1177">
        <v>15.9</v>
      </c>
      <c r="F1177" s="1">
        <v>41699</v>
      </c>
    </row>
    <row r="1178" spans="1:6" x14ac:dyDescent="0.25">
      <c r="A1178">
        <v>1</v>
      </c>
      <c r="B1178" s="2">
        <v>58295</v>
      </c>
      <c r="C1178" s="2">
        <v>55148</v>
      </c>
      <c r="D1178" s="2">
        <v>3147</v>
      </c>
      <c r="E1178">
        <v>5.4</v>
      </c>
      <c r="F1178" s="1">
        <v>41730</v>
      </c>
    </row>
    <row r="1179" spans="1:6" x14ac:dyDescent="0.25">
      <c r="A1179">
        <v>2</v>
      </c>
      <c r="B1179" s="2">
        <v>59916</v>
      </c>
      <c r="C1179" s="2">
        <v>57066</v>
      </c>
      <c r="D1179" s="2">
        <v>2850</v>
      </c>
      <c r="E1179">
        <v>4.8</v>
      </c>
      <c r="F1179" s="1">
        <v>41730</v>
      </c>
    </row>
    <row r="1180" spans="1:6" x14ac:dyDescent="0.25">
      <c r="A1180">
        <v>3</v>
      </c>
      <c r="B1180" s="2">
        <v>52674</v>
      </c>
      <c r="C1180" s="2">
        <v>50457</v>
      </c>
      <c r="D1180" s="2">
        <v>2217</v>
      </c>
      <c r="E1180">
        <v>4.2</v>
      </c>
      <c r="F1180" s="1">
        <v>41730</v>
      </c>
    </row>
    <row r="1181" spans="1:6" x14ac:dyDescent="0.25">
      <c r="A1181">
        <v>4</v>
      </c>
      <c r="B1181" s="2">
        <v>45199</v>
      </c>
      <c r="C1181" s="2">
        <v>42102</v>
      </c>
      <c r="D1181" s="2">
        <v>3097</v>
      </c>
      <c r="E1181">
        <v>6.9</v>
      </c>
      <c r="F1181" s="1">
        <v>41730</v>
      </c>
    </row>
    <row r="1182" spans="1:6" x14ac:dyDescent="0.25">
      <c r="A1182">
        <v>5</v>
      </c>
      <c r="B1182" s="2">
        <v>40667</v>
      </c>
      <c r="C1182" s="2">
        <v>36875</v>
      </c>
      <c r="D1182" s="2">
        <v>3792</v>
      </c>
      <c r="E1182">
        <v>9.3000000000000007</v>
      </c>
      <c r="F1182" s="1">
        <v>41730</v>
      </c>
    </row>
    <row r="1183" spans="1:6" x14ac:dyDescent="0.25">
      <c r="A1183">
        <v>6</v>
      </c>
      <c r="B1183" s="2">
        <v>52910</v>
      </c>
      <c r="C1183" s="2">
        <v>49951</v>
      </c>
      <c r="D1183" s="2">
        <v>2959</v>
      </c>
      <c r="E1183">
        <v>5.6</v>
      </c>
      <c r="F1183" s="1">
        <v>41730</v>
      </c>
    </row>
    <row r="1184" spans="1:6" x14ac:dyDescent="0.25">
      <c r="A1184">
        <v>7</v>
      </c>
      <c r="B1184" s="2">
        <v>33855</v>
      </c>
      <c r="C1184" s="2">
        <v>29527</v>
      </c>
      <c r="D1184" s="2">
        <v>4328</v>
      </c>
      <c r="E1184">
        <v>12.8</v>
      </c>
      <c r="F1184" s="1">
        <v>41730</v>
      </c>
    </row>
    <row r="1185" spans="1:6" x14ac:dyDescent="0.25">
      <c r="A1185">
        <v>8</v>
      </c>
      <c r="B1185" s="2">
        <v>27516</v>
      </c>
      <c r="C1185" s="2">
        <v>23287</v>
      </c>
      <c r="D1185" s="2">
        <v>4229</v>
      </c>
      <c r="E1185">
        <v>15.4</v>
      </c>
      <c r="F1185" s="1">
        <v>41730</v>
      </c>
    </row>
    <row r="1186" spans="1:6" x14ac:dyDescent="0.25">
      <c r="A1186">
        <v>1</v>
      </c>
      <c r="B1186" s="2">
        <v>58372</v>
      </c>
      <c r="C1186" s="2">
        <v>55219</v>
      </c>
      <c r="D1186" s="2">
        <v>3153</v>
      </c>
      <c r="E1186">
        <v>5.4</v>
      </c>
      <c r="F1186" s="1">
        <v>41760</v>
      </c>
    </row>
    <row r="1187" spans="1:6" x14ac:dyDescent="0.25">
      <c r="A1187">
        <v>2</v>
      </c>
      <c r="B1187" s="2">
        <v>60117</v>
      </c>
      <c r="C1187" s="2">
        <v>57140</v>
      </c>
      <c r="D1187" s="2">
        <v>2977</v>
      </c>
      <c r="E1187">
        <v>5</v>
      </c>
      <c r="F1187" s="1">
        <v>41760</v>
      </c>
    </row>
    <row r="1188" spans="1:6" x14ac:dyDescent="0.25">
      <c r="A1188">
        <v>3</v>
      </c>
      <c r="B1188" s="2">
        <v>52939</v>
      </c>
      <c r="C1188" s="2">
        <v>50522</v>
      </c>
      <c r="D1188" s="2">
        <v>2417</v>
      </c>
      <c r="E1188">
        <v>4.5999999999999996</v>
      </c>
      <c r="F1188" s="1">
        <v>41760</v>
      </c>
    </row>
    <row r="1189" spans="1:6" x14ac:dyDescent="0.25">
      <c r="A1189">
        <v>4</v>
      </c>
      <c r="B1189" s="2">
        <v>45192</v>
      </c>
      <c r="C1189" s="2">
        <v>42156</v>
      </c>
      <c r="D1189" s="2">
        <v>3036</v>
      </c>
      <c r="E1189">
        <v>6.7</v>
      </c>
      <c r="F1189" s="1">
        <v>41760</v>
      </c>
    </row>
    <row r="1190" spans="1:6" x14ac:dyDescent="0.25">
      <c r="A1190">
        <v>5</v>
      </c>
      <c r="B1190" s="2">
        <v>40667</v>
      </c>
      <c r="C1190" s="2">
        <v>36922</v>
      </c>
      <c r="D1190" s="2">
        <v>3745</v>
      </c>
      <c r="E1190">
        <v>9.1999999999999993</v>
      </c>
      <c r="F1190" s="1">
        <v>41760</v>
      </c>
    </row>
    <row r="1191" spans="1:6" x14ac:dyDescent="0.25">
      <c r="A1191">
        <v>6</v>
      </c>
      <c r="B1191" s="2">
        <v>53135</v>
      </c>
      <c r="C1191" s="2">
        <v>50015</v>
      </c>
      <c r="D1191" s="2">
        <v>3120</v>
      </c>
      <c r="E1191">
        <v>5.9</v>
      </c>
      <c r="F1191" s="1">
        <v>41760</v>
      </c>
    </row>
    <row r="1192" spans="1:6" x14ac:dyDescent="0.25">
      <c r="A1192">
        <v>7</v>
      </c>
      <c r="B1192" s="2">
        <v>33814</v>
      </c>
      <c r="C1192" s="2">
        <v>29565</v>
      </c>
      <c r="D1192" s="2">
        <v>4249</v>
      </c>
      <c r="E1192">
        <v>12.6</v>
      </c>
      <c r="F1192" s="1">
        <v>41760</v>
      </c>
    </row>
    <row r="1193" spans="1:6" x14ac:dyDescent="0.25">
      <c r="A1193">
        <v>8</v>
      </c>
      <c r="B1193" s="2">
        <v>27516</v>
      </c>
      <c r="C1193" s="2">
        <v>23317</v>
      </c>
      <c r="D1193" s="2">
        <v>4199</v>
      </c>
      <c r="E1193">
        <v>15.3</v>
      </c>
      <c r="F1193" s="1">
        <v>41760</v>
      </c>
    </row>
    <row r="1194" spans="1:6" x14ac:dyDescent="0.25">
      <c r="A1194">
        <v>1</v>
      </c>
      <c r="B1194" s="2">
        <v>59547</v>
      </c>
      <c r="C1194" s="2">
        <v>55960</v>
      </c>
      <c r="D1194" s="2">
        <v>3587</v>
      </c>
      <c r="E1194">
        <v>6</v>
      </c>
      <c r="F1194" s="1">
        <v>41791</v>
      </c>
    </row>
    <row r="1195" spans="1:6" x14ac:dyDescent="0.25">
      <c r="A1195">
        <v>2</v>
      </c>
      <c r="B1195" s="2">
        <v>61312</v>
      </c>
      <c r="C1195" s="2">
        <v>57906</v>
      </c>
      <c r="D1195" s="2">
        <v>3406</v>
      </c>
      <c r="E1195">
        <v>5.6</v>
      </c>
      <c r="F1195" s="1">
        <v>41791</v>
      </c>
    </row>
    <row r="1196" spans="1:6" x14ac:dyDescent="0.25">
      <c r="A1196">
        <v>3</v>
      </c>
      <c r="B1196" s="2">
        <v>53885</v>
      </c>
      <c r="C1196" s="2">
        <v>51199</v>
      </c>
      <c r="D1196" s="2">
        <v>2686</v>
      </c>
      <c r="E1196">
        <v>5</v>
      </c>
      <c r="F1196" s="1">
        <v>41791</v>
      </c>
    </row>
    <row r="1197" spans="1:6" x14ac:dyDescent="0.25">
      <c r="A1197">
        <v>4</v>
      </c>
      <c r="B1197" s="2">
        <v>46066</v>
      </c>
      <c r="C1197" s="2">
        <v>42722</v>
      </c>
      <c r="D1197" s="2">
        <v>3344</v>
      </c>
      <c r="E1197">
        <v>7.3</v>
      </c>
      <c r="F1197" s="1">
        <v>41791</v>
      </c>
    </row>
    <row r="1198" spans="1:6" x14ac:dyDescent="0.25">
      <c r="A1198">
        <v>5</v>
      </c>
      <c r="B1198" s="2">
        <v>41612</v>
      </c>
      <c r="C1198" s="2">
        <v>37418</v>
      </c>
      <c r="D1198" s="2">
        <v>4194</v>
      </c>
      <c r="E1198">
        <v>10.1</v>
      </c>
      <c r="F1198" s="1">
        <v>41791</v>
      </c>
    </row>
    <row r="1199" spans="1:6" x14ac:dyDescent="0.25">
      <c r="A1199">
        <v>6</v>
      </c>
      <c r="B1199" s="2">
        <v>54117</v>
      </c>
      <c r="C1199" s="2">
        <v>50686</v>
      </c>
      <c r="D1199" s="2">
        <v>3431</v>
      </c>
      <c r="E1199">
        <v>6.3</v>
      </c>
      <c r="F1199" s="1">
        <v>41791</v>
      </c>
    </row>
    <row r="1200" spans="1:6" x14ac:dyDescent="0.25">
      <c r="A1200">
        <v>7</v>
      </c>
      <c r="B1200" s="2">
        <v>34707</v>
      </c>
      <c r="C1200" s="2">
        <v>29961</v>
      </c>
      <c r="D1200" s="2">
        <v>4746</v>
      </c>
      <c r="E1200">
        <v>13.7</v>
      </c>
      <c r="F1200" s="1">
        <v>41791</v>
      </c>
    </row>
    <row r="1201" spans="1:6" x14ac:dyDescent="0.25">
      <c r="A1201">
        <v>8</v>
      </c>
      <c r="B1201" s="2">
        <v>28322</v>
      </c>
      <c r="C1201" s="2">
        <v>23630</v>
      </c>
      <c r="D1201" s="2">
        <v>4692</v>
      </c>
      <c r="E1201">
        <v>16.600000000000001</v>
      </c>
      <c r="F1201" s="1">
        <v>41791</v>
      </c>
    </row>
    <row r="1202" spans="1:6" x14ac:dyDescent="0.25">
      <c r="A1202">
        <v>1</v>
      </c>
      <c r="B1202" s="2">
        <v>60083</v>
      </c>
      <c r="C1202" s="2">
        <v>56534</v>
      </c>
      <c r="D1202" s="2">
        <v>3549</v>
      </c>
      <c r="E1202">
        <v>5.9</v>
      </c>
      <c r="F1202" s="1">
        <v>41821</v>
      </c>
    </row>
    <row r="1203" spans="1:6" x14ac:dyDescent="0.25">
      <c r="A1203">
        <v>2</v>
      </c>
      <c r="B1203" s="2">
        <v>61845</v>
      </c>
      <c r="C1203" s="2">
        <v>58500</v>
      </c>
      <c r="D1203" s="2">
        <v>3345</v>
      </c>
      <c r="E1203">
        <v>5.4</v>
      </c>
      <c r="F1203" s="1">
        <v>41821</v>
      </c>
    </row>
    <row r="1204" spans="1:6" x14ac:dyDescent="0.25">
      <c r="A1204">
        <v>3</v>
      </c>
      <c r="B1204" s="2">
        <v>54367</v>
      </c>
      <c r="C1204" s="2">
        <v>51724</v>
      </c>
      <c r="D1204" s="2">
        <v>2643</v>
      </c>
      <c r="E1204">
        <v>4.9000000000000004</v>
      </c>
      <c r="F1204" s="1">
        <v>41821</v>
      </c>
    </row>
    <row r="1205" spans="1:6" x14ac:dyDescent="0.25">
      <c r="A1205">
        <v>4</v>
      </c>
      <c r="B1205" s="2">
        <v>46533</v>
      </c>
      <c r="C1205" s="2">
        <v>43160</v>
      </c>
      <c r="D1205" s="2">
        <v>3373</v>
      </c>
      <c r="E1205">
        <v>7.2</v>
      </c>
      <c r="F1205" s="1">
        <v>41821</v>
      </c>
    </row>
    <row r="1206" spans="1:6" x14ac:dyDescent="0.25">
      <c r="A1206">
        <v>5</v>
      </c>
      <c r="B1206" s="2">
        <v>42205</v>
      </c>
      <c r="C1206" s="2">
        <v>37801</v>
      </c>
      <c r="D1206" s="2">
        <v>4404</v>
      </c>
      <c r="E1206">
        <v>10.4</v>
      </c>
      <c r="F1206" s="1">
        <v>41821</v>
      </c>
    </row>
    <row r="1207" spans="1:6" x14ac:dyDescent="0.25">
      <c r="A1207">
        <v>6</v>
      </c>
      <c r="B1207" s="2">
        <v>54700</v>
      </c>
      <c r="C1207" s="2">
        <v>51206</v>
      </c>
      <c r="D1207" s="2">
        <v>3494</v>
      </c>
      <c r="E1207">
        <v>6.4</v>
      </c>
      <c r="F1207" s="1">
        <v>41821</v>
      </c>
    </row>
    <row r="1208" spans="1:6" x14ac:dyDescent="0.25">
      <c r="A1208">
        <v>7</v>
      </c>
      <c r="B1208" s="2">
        <v>35388</v>
      </c>
      <c r="C1208" s="2">
        <v>30269</v>
      </c>
      <c r="D1208" s="2">
        <v>5119</v>
      </c>
      <c r="E1208">
        <v>14.5</v>
      </c>
      <c r="F1208" s="1">
        <v>41821</v>
      </c>
    </row>
    <row r="1209" spans="1:6" x14ac:dyDescent="0.25">
      <c r="A1209">
        <v>8</v>
      </c>
      <c r="B1209" s="2">
        <v>28914</v>
      </c>
      <c r="C1209" s="2">
        <v>23872</v>
      </c>
      <c r="D1209" s="2">
        <v>5042</v>
      </c>
      <c r="E1209">
        <v>17.399999999999999</v>
      </c>
      <c r="F1209" s="1">
        <v>41821</v>
      </c>
    </row>
    <row r="1210" spans="1:6" x14ac:dyDescent="0.25">
      <c r="A1210">
        <v>1</v>
      </c>
      <c r="B1210" s="2">
        <v>59364</v>
      </c>
      <c r="C1210" s="2">
        <v>55737</v>
      </c>
      <c r="D1210" s="2">
        <v>3627</v>
      </c>
      <c r="E1210">
        <v>6.1</v>
      </c>
      <c r="F1210" s="1">
        <v>41852</v>
      </c>
    </row>
    <row r="1211" spans="1:6" x14ac:dyDescent="0.25">
      <c r="A1211">
        <v>2</v>
      </c>
      <c r="B1211" s="2">
        <v>61116</v>
      </c>
      <c r="C1211" s="2">
        <v>57676</v>
      </c>
      <c r="D1211" s="2">
        <v>3440</v>
      </c>
      <c r="E1211">
        <v>5.6</v>
      </c>
      <c r="F1211" s="1">
        <v>41852</v>
      </c>
    </row>
    <row r="1212" spans="1:6" x14ac:dyDescent="0.25">
      <c r="A1212">
        <v>3</v>
      </c>
      <c r="B1212" s="2">
        <v>53761</v>
      </c>
      <c r="C1212" s="2">
        <v>50996</v>
      </c>
      <c r="D1212" s="2">
        <v>2765</v>
      </c>
      <c r="E1212">
        <v>5.0999999999999996</v>
      </c>
      <c r="F1212" s="1">
        <v>41852</v>
      </c>
    </row>
    <row r="1213" spans="1:6" x14ac:dyDescent="0.25">
      <c r="A1213">
        <v>4</v>
      </c>
      <c r="B1213" s="2">
        <v>45956</v>
      </c>
      <c r="C1213" s="2">
        <v>42552</v>
      </c>
      <c r="D1213" s="2">
        <v>3404</v>
      </c>
      <c r="E1213">
        <v>7.4</v>
      </c>
      <c r="F1213" s="1">
        <v>41852</v>
      </c>
    </row>
    <row r="1214" spans="1:6" x14ac:dyDescent="0.25">
      <c r="A1214">
        <v>5</v>
      </c>
      <c r="B1214" s="2">
        <v>41563</v>
      </c>
      <c r="C1214" s="2">
        <v>37269</v>
      </c>
      <c r="D1214" s="2">
        <v>4294</v>
      </c>
      <c r="E1214">
        <v>10.3</v>
      </c>
      <c r="F1214" s="1">
        <v>41852</v>
      </c>
    </row>
    <row r="1215" spans="1:6" x14ac:dyDescent="0.25">
      <c r="A1215">
        <v>6</v>
      </c>
      <c r="B1215" s="2">
        <v>54112</v>
      </c>
      <c r="C1215" s="2">
        <v>50485</v>
      </c>
      <c r="D1215" s="2">
        <v>3627</v>
      </c>
      <c r="E1215">
        <v>6.7</v>
      </c>
      <c r="F1215" s="1">
        <v>41852</v>
      </c>
    </row>
    <row r="1216" spans="1:6" x14ac:dyDescent="0.25">
      <c r="A1216">
        <v>7</v>
      </c>
      <c r="B1216" s="2">
        <v>34764</v>
      </c>
      <c r="C1216" s="2">
        <v>29842</v>
      </c>
      <c r="D1216" s="2">
        <v>4922</v>
      </c>
      <c r="E1216">
        <v>14.2</v>
      </c>
      <c r="F1216" s="1">
        <v>41852</v>
      </c>
    </row>
    <row r="1217" spans="1:6" x14ac:dyDescent="0.25">
      <c r="A1217">
        <v>8</v>
      </c>
      <c r="B1217" s="2">
        <v>28417</v>
      </c>
      <c r="C1217" s="2">
        <v>23536</v>
      </c>
      <c r="D1217" s="2">
        <v>4881</v>
      </c>
      <c r="E1217">
        <v>17.2</v>
      </c>
      <c r="F1217" s="1">
        <v>41852</v>
      </c>
    </row>
    <row r="1218" spans="1:6" x14ac:dyDescent="0.25">
      <c r="A1218">
        <v>1</v>
      </c>
      <c r="B1218" s="2">
        <v>59612</v>
      </c>
      <c r="C1218" s="2">
        <v>56077</v>
      </c>
      <c r="D1218" s="2">
        <v>3535</v>
      </c>
      <c r="E1218">
        <v>5.9</v>
      </c>
      <c r="F1218" s="1">
        <v>41883</v>
      </c>
    </row>
    <row r="1219" spans="1:6" x14ac:dyDescent="0.25">
      <c r="A1219">
        <v>2</v>
      </c>
      <c r="B1219" s="2">
        <v>61395</v>
      </c>
      <c r="C1219" s="2">
        <v>58027</v>
      </c>
      <c r="D1219" s="2">
        <v>3368</v>
      </c>
      <c r="E1219">
        <v>5.5</v>
      </c>
      <c r="F1219" s="1">
        <v>41883</v>
      </c>
    </row>
    <row r="1220" spans="1:6" x14ac:dyDescent="0.25">
      <c r="A1220">
        <v>3</v>
      </c>
      <c r="B1220" s="2">
        <v>54040</v>
      </c>
      <c r="C1220" s="2">
        <v>51307</v>
      </c>
      <c r="D1220" s="2">
        <v>2733</v>
      </c>
      <c r="E1220">
        <v>5.0999999999999996</v>
      </c>
      <c r="F1220" s="1">
        <v>41883</v>
      </c>
    </row>
    <row r="1221" spans="1:6" x14ac:dyDescent="0.25">
      <c r="A1221">
        <v>4</v>
      </c>
      <c r="B1221" s="2">
        <v>46248</v>
      </c>
      <c r="C1221" s="2">
        <v>42811</v>
      </c>
      <c r="D1221" s="2">
        <v>3437</v>
      </c>
      <c r="E1221">
        <v>7.4</v>
      </c>
      <c r="F1221" s="1">
        <v>41883</v>
      </c>
    </row>
    <row r="1222" spans="1:6" x14ac:dyDescent="0.25">
      <c r="A1222">
        <v>5</v>
      </c>
      <c r="B1222" s="2">
        <v>41694</v>
      </c>
      <c r="C1222" s="2">
        <v>37496</v>
      </c>
      <c r="D1222" s="2">
        <v>4198</v>
      </c>
      <c r="E1222">
        <v>10.1</v>
      </c>
      <c r="F1222" s="1">
        <v>41883</v>
      </c>
    </row>
    <row r="1223" spans="1:6" x14ac:dyDescent="0.25">
      <c r="A1223">
        <v>6</v>
      </c>
      <c r="B1223" s="2">
        <v>54246</v>
      </c>
      <c r="C1223" s="2">
        <v>50792</v>
      </c>
      <c r="D1223" s="2">
        <v>3454</v>
      </c>
      <c r="E1223">
        <v>6.4</v>
      </c>
      <c r="F1223" s="1">
        <v>41883</v>
      </c>
    </row>
    <row r="1224" spans="1:6" x14ac:dyDescent="0.25">
      <c r="A1224">
        <v>7</v>
      </c>
      <c r="B1224" s="2">
        <v>34831</v>
      </c>
      <c r="C1224" s="2">
        <v>30024</v>
      </c>
      <c r="D1224" s="2">
        <v>4807</v>
      </c>
      <c r="E1224">
        <v>13.8</v>
      </c>
      <c r="F1224" s="1">
        <v>41883</v>
      </c>
    </row>
    <row r="1225" spans="1:6" x14ac:dyDescent="0.25">
      <c r="A1225">
        <v>8</v>
      </c>
      <c r="B1225" s="2">
        <v>28428</v>
      </c>
      <c r="C1225" s="2">
        <v>23679</v>
      </c>
      <c r="D1225" s="2">
        <v>4749</v>
      </c>
      <c r="E1225">
        <v>16.7</v>
      </c>
      <c r="F1225" s="1">
        <v>41883</v>
      </c>
    </row>
    <row r="1226" spans="1:6" x14ac:dyDescent="0.25">
      <c r="A1226">
        <v>1</v>
      </c>
      <c r="B1226" s="2">
        <v>60068</v>
      </c>
      <c r="C1226" s="2">
        <v>56668</v>
      </c>
      <c r="D1226" s="2">
        <v>3400</v>
      </c>
      <c r="E1226">
        <v>5.7</v>
      </c>
      <c r="F1226" s="1">
        <v>41913</v>
      </c>
    </row>
    <row r="1227" spans="1:6" x14ac:dyDescent="0.25">
      <c r="A1227">
        <v>2</v>
      </c>
      <c r="B1227" s="2">
        <v>61740</v>
      </c>
      <c r="C1227" s="2">
        <v>58639</v>
      </c>
      <c r="D1227" s="2">
        <v>3101</v>
      </c>
      <c r="E1227">
        <v>5</v>
      </c>
      <c r="F1227" s="1">
        <v>41913</v>
      </c>
    </row>
    <row r="1228" spans="1:6" x14ac:dyDescent="0.25">
      <c r="A1228">
        <v>3</v>
      </c>
      <c r="B1228" s="2">
        <v>54466</v>
      </c>
      <c r="C1228" s="2">
        <v>51847</v>
      </c>
      <c r="D1228" s="2">
        <v>2619</v>
      </c>
      <c r="E1228">
        <v>4.8</v>
      </c>
      <c r="F1228" s="1">
        <v>41913</v>
      </c>
    </row>
    <row r="1229" spans="1:6" x14ac:dyDescent="0.25">
      <c r="A1229">
        <v>4</v>
      </c>
      <c r="B1229" s="2">
        <v>46584</v>
      </c>
      <c r="C1229" s="2">
        <v>43262</v>
      </c>
      <c r="D1229" s="2">
        <v>3322</v>
      </c>
      <c r="E1229">
        <v>7.1</v>
      </c>
      <c r="F1229" s="1">
        <v>41913</v>
      </c>
    </row>
    <row r="1230" spans="1:6" x14ac:dyDescent="0.25">
      <c r="A1230">
        <v>5</v>
      </c>
      <c r="B1230" s="2">
        <v>41993</v>
      </c>
      <c r="C1230" s="2">
        <v>37891</v>
      </c>
      <c r="D1230" s="2">
        <v>4102</v>
      </c>
      <c r="E1230">
        <v>9.8000000000000007</v>
      </c>
      <c r="F1230" s="1">
        <v>41913</v>
      </c>
    </row>
    <row r="1231" spans="1:6" x14ac:dyDescent="0.25">
      <c r="A1231">
        <v>6</v>
      </c>
      <c r="B1231" s="2">
        <v>54811</v>
      </c>
      <c r="C1231" s="2">
        <v>51327</v>
      </c>
      <c r="D1231" s="2">
        <v>3484</v>
      </c>
      <c r="E1231">
        <v>6.4</v>
      </c>
      <c r="F1231" s="1">
        <v>41913</v>
      </c>
    </row>
    <row r="1232" spans="1:6" x14ac:dyDescent="0.25">
      <c r="A1232">
        <v>7</v>
      </c>
      <c r="B1232" s="2">
        <v>35107</v>
      </c>
      <c r="C1232" s="2">
        <v>30340</v>
      </c>
      <c r="D1232" s="2">
        <v>4767</v>
      </c>
      <c r="E1232">
        <v>13.6</v>
      </c>
      <c r="F1232" s="1">
        <v>41913</v>
      </c>
    </row>
    <row r="1233" spans="1:6" x14ac:dyDescent="0.25">
      <c r="A1233">
        <v>8</v>
      </c>
      <c r="B1233" s="2">
        <v>28821</v>
      </c>
      <c r="C1233" s="2">
        <v>23929</v>
      </c>
      <c r="D1233" s="2">
        <v>4892</v>
      </c>
      <c r="E1233">
        <v>17</v>
      </c>
      <c r="F1233" s="1">
        <v>41913</v>
      </c>
    </row>
    <row r="1234" spans="1:6" x14ac:dyDescent="0.25">
      <c r="A1234">
        <v>1</v>
      </c>
      <c r="B1234" s="2">
        <v>59984</v>
      </c>
      <c r="C1234" s="2">
        <v>56697</v>
      </c>
      <c r="D1234" s="2">
        <v>3287</v>
      </c>
      <c r="E1234">
        <v>5.5</v>
      </c>
      <c r="F1234" s="1">
        <v>41944</v>
      </c>
    </row>
    <row r="1235" spans="1:6" x14ac:dyDescent="0.25">
      <c r="A1235">
        <v>2</v>
      </c>
      <c r="B1235" s="2">
        <v>61650</v>
      </c>
      <c r="C1235" s="2">
        <v>58669</v>
      </c>
      <c r="D1235" s="2">
        <v>2981</v>
      </c>
      <c r="E1235">
        <v>4.8</v>
      </c>
      <c r="F1235" s="1">
        <v>41944</v>
      </c>
    </row>
    <row r="1236" spans="1:6" x14ac:dyDescent="0.25">
      <c r="A1236">
        <v>3</v>
      </c>
      <c r="B1236" s="2">
        <v>54345</v>
      </c>
      <c r="C1236" s="2">
        <v>51874</v>
      </c>
      <c r="D1236" s="2">
        <v>2471</v>
      </c>
      <c r="E1236">
        <v>4.5</v>
      </c>
      <c r="F1236" s="1">
        <v>41944</v>
      </c>
    </row>
    <row r="1237" spans="1:6" x14ac:dyDescent="0.25">
      <c r="A1237">
        <v>4</v>
      </c>
      <c r="B1237" s="2">
        <v>46547</v>
      </c>
      <c r="C1237" s="2">
        <v>43285</v>
      </c>
      <c r="D1237" s="2">
        <v>3262</v>
      </c>
      <c r="E1237">
        <v>7</v>
      </c>
      <c r="F1237" s="1">
        <v>41944</v>
      </c>
    </row>
    <row r="1238" spans="1:6" x14ac:dyDescent="0.25">
      <c r="A1238">
        <v>5</v>
      </c>
      <c r="B1238" s="2">
        <v>41884</v>
      </c>
      <c r="C1238" s="2">
        <v>37911</v>
      </c>
      <c r="D1238" s="2">
        <v>3973</v>
      </c>
      <c r="E1238">
        <v>9.5</v>
      </c>
      <c r="F1238" s="1">
        <v>41944</v>
      </c>
    </row>
    <row r="1239" spans="1:6" x14ac:dyDescent="0.25">
      <c r="A1239">
        <v>6</v>
      </c>
      <c r="B1239" s="2">
        <v>54699</v>
      </c>
      <c r="C1239" s="2">
        <v>51354</v>
      </c>
      <c r="D1239" s="2">
        <v>3345</v>
      </c>
      <c r="E1239">
        <v>6.1</v>
      </c>
      <c r="F1239" s="1">
        <v>41944</v>
      </c>
    </row>
    <row r="1240" spans="1:6" x14ac:dyDescent="0.25">
      <c r="A1240">
        <v>7</v>
      </c>
      <c r="B1240" s="2">
        <v>35151</v>
      </c>
      <c r="C1240" s="2">
        <v>30356</v>
      </c>
      <c r="D1240" s="2">
        <v>4795</v>
      </c>
      <c r="E1240">
        <v>13.6</v>
      </c>
      <c r="F1240" s="1">
        <v>41944</v>
      </c>
    </row>
    <row r="1241" spans="1:6" x14ac:dyDescent="0.25">
      <c r="A1241">
        <v>8</v>
      </c>
      <c r="B1241" s="2">
        <v>28770</v>
      </c>
      <c r="C1241" s="2">
        <v>23941</v>
      </c>
      <c r="D1241" s="2">
        <v>4829</v>
      </c>
      <c r="E1241">
        <v>16.8</v>
      </c>
      <c r="F1241" s="1">
        <v>41944</v>
      </c>
    </row>
    <row r="1242" spans="1:6" x14ac:dyDescent="0.25">
      <c r="A1242">
        <v>1</v>
      </c>
      <c r="B1242" s="2">
        <v>59784</v>
      </c>
      <c r="C1242" s="2">
        <v>56613</v>
      </c>
      <c r="D1242" s="2">
        <v>3171</v>
      </c>
      <c r="E1242">
        <v>5.3</v>
      </c>
      <c r="F1242" s="1">
        <v>41974</v>
      </c>
    </row>
    <row r="1243" spans="1:6" x14ac:dyDescent="0.25">
      <c r="A1243">
        <v>2</v>
      </c>
      <c r="B1243" s="2">
        <v>61482</v>
      </c>
      <c r="C1243" s="2">
        <v>58582</v>
      </c>
      <c r="D1243" s="2">
        <v>2900</v>
      </c>
      <c r="E1243">
        <v>4.7</v>
      </c>
      <c r="F1243" s="1">
        <v>41974</v>
      </c>
    </row>
    <row r="1244" spans="1:6" x14ac:dyDescent="0.25">
      <c r="A1244">
        <v>3</v>
      </c>
      <c r="B1244" s="2">
        <v>54232</v>
      </c>
      <c r="C1244" s="2">
        <v>51797</v>
      </c>
      <c r="D1244" s="2">
        <v>2435</v>
      </c>
      <c r="E1244">
        <v>4.5</v>
      </c>
      <c r="F1244" s="1">
        <v>41974</v>
      </c>
    </row>
    <row r="1245" spans="1:6" x14ac:dyDescent="0.25">
      <c r="A1245">
        <v>4</v>
      </c>
      <c r="B1245" s="2">
        <v>46396</v>
      </c>
      <c r="C1245" s="2">
        <v>43220</v>
      </c>
      <c r="D1245" s="2">
        <v>3176</v>
      </c>
      <c r="E1245">
        <v>6.8</v>
      </c>
      <c r="F1245" s="1">
        <v>41974</v>
      </c>
    </row>
    <row r="1246" spans="1:6" x14ac:dyDescent="0.25">
      <c r="A1246">
        <v>5</v>
      </c>
      <c r="B1246" s="2">
        <v>41706</v>
      </c>
      <c r="C1246" s="2">
        <v>37855</v>
      </c>
      <c r="D1246" s="2">
        <v>3851</v>
      </c>
      <c r="E1246">
        <v>9.1999999999999993</v>
      </c>
      <c r="F1246" s="1">
        <v>41974</v>
      </c>
    </row>
    <row r="1247" spans="1:6" x14ac:dyDescent="0.25">
      <c r="A1247">
        <v>6</v>
      </c>
      <c r="B1247" s="2">
        <v>54605</v>
      </c>
      <c r="C1247" s="2">
        <v>51278</v>
      </c>
      <c r="D1247" s="2">
        <v>3327</v>
      </c>
      <c r="E1247">
        <v>6.1</v>
      </c>
      <c r="F1247" s="1">
        <v>41974</v>
      </c>
    </row>
    <row r="1248" spans="1:6" x14ac:dyDescent="0.25">
      <c r="A1248">
        <v>7</v>
      </c>
      <c r="B1248" s="2">
        <v>34806</v>
      </c>
      <c r="C1248" s="2">
        <v>30311</v>
      </c>
      <c r="D1248" s="2">
        <v>4495</v>
      </c>
      <c r="E1248">
        <v>12.9</v>
      </c>
      <c r="F1248" s="1">
        <v>41974</v>
      </c>
    </row>
    <row r="1249" spans="1:6" x14ac:dyDescent="0.25">
      <c r="A1249">
        <v>8</v>
      </c>
      <c r="B1249" s="2">
        <v>28551</v>
      </c>
      <c r="C1249" s="2">
        <v>23906</v>
      </c>
      <c r="D1249" s="2">
        <v>4645</v>
      </c>
      <c r="E1249">
        <v>16.3</v>
      </c>
      <c r="F1249" s="1">
        <v>41974</v>
      </c>
    </row>
    <row r="1250" spans="1:6" x14ac:dyDescent="0.25">
      <c r="A1250">
        <v>1</v>
      </c>
      <c r="B1250" s="2">
        <v>60208</v>
      </c>
      <c r="C1250" s="2">
        <v>56662</v>
      </c>
      <c r="D1250" s="2">
        <v>3546</v>
      </c>
      <c r="E1250">
        <v>5.9</v>
      </c>
      <c r="F1250" s="1">
        <v>42005</v>
      </c>
    </row>
    <row r="1251" spans="1:6" x14ac:dyDescent="0.25">
      <c r="A1251">
        <v>2</v>
      </c>
      <c r="B1251" s="2">
        <v>61946</v>
      </c>
      <c r="C1251" s="2">
        <v>58633</v>
      </c>
      <c r="D1251" s="2">
        <v>3313</v>
      </c>
      <c r="E1251">
        <v>5.3</v>
      </c>
      <c r="F1251" s="1">
        <v>42005</v>
      </c>
    </row>
    <row r="1252" spans="1:6" x14ac:dyDescent="0.25">
      <c r="A1252">
        <v>3</v>
      </c>
      <c r="B1252" s="2">
        <v>54578</v>
      </c>
      <c r="C1252" s="2">
        <v>51843</v>
      </c>
      <c r="D1252" s="2">
        <v>2735</v>
      </c>
      <c r="E1252">
        <v>5</v>
      </c>
      <c r="F1252" s="1">
        <v>42005</v>
      </c>
    </row>
    <row r="1253" spans="1:6" x14ac:dyDescent="0.25">
      <c r="A1253">
        <v>4</v>
      </c>
      <c r="B1253" s="2">
        <v>46670</v>
      </c>
      <c r="C1253" s="2">
        <v>43259</v>
      </c>
      <c r="D1253" s="2">
        <v>3411</v>
      </c>
      <c r="E1253">
        <v>7.3</v>
      </c>
      <c r="F1253" s="1">
        <v>42005</v>
      </c>
    </row>
    <row r="1254" spans="1:6" x14ac:dyDescent="0.25">
      <c r="A1254">
        <v>5</v>
      </c>
      <c r="B1254" s="2">
        <v>41928</v>
      </c>
      <c r="C1254" s="2">
        <v>37888</v>
      </c>
      <c r="D1254" s="2">
        <v>4040</v>
      </c>
      <c r="E1254">
        <v>9.6</v>
      </c>
      <c r="F1254" s="1">
        <v>42005</v>
      </c>
    </row>
    <row r="1255" spans="1:6" x14ac:dyDescent="0.25">
      <c r="A1255">
        <v>6</v>
      </c>
      <c r="B1255" s="2">
        <v>54946</v>
      </c>
      <c r="C1255" s="2">
        <v>51323</v>
      </c>
      <c r="D1255" s="2">
        <v>3623</v>
      </c>
      <c r="E1255">
        <v>6.6</v>
      </c>
      <c r="F1255" s="1">
        <v>42005</v>
      </c>
    </row>
    <row r="1256" spans="1:6" x14ac:dyDescent="0.25">
      <c r="A1256">
        <v>7</v>
      </c>
      <c r="B1256" s="2">
        <v>34853</v>
      </c>
      <c r="C1256" s="2">
        <v>30338</v>
      </c>
      <c r="D1256" s="2">
        <v>4515</v>
      </c>
      <c r="E1256">
        <v>13</v>
      </c>
      <c r="F1256" s="1">
        <v>42005</v>
      </c>
    </row>
    <row r="1257" spans="1:6" x14ac:dyDescent="0.25">
      <c r="A1257">
        <v>8</v>
      </c>
      <c r="B1257" s="2">
        <v>28529</v>
      </c>
      <c r="C1257" s="2">
        <v>23926</v>
      </c>
      <c r="D1257" s="2">
        <v>4603</v>
      </c>
      <c r="E1257">
        <v>16.100000000000001</v>
      </c>
      <c r="F1257" s="1">
        <v>42005</v>
      </c>
    </row>
    <row r="1258" spans="1:6" x14ac:dyDescent="0.25">
      <c r="A1258">
        <v>1</v>
      </c>
      <c r="B1258" s="2">
        <v>60412</v>
      </c>
      <c r="C1258" s="2">
        <v>56993</v>
      </c>
      <c r="D1258" s="2">
        <v>3419</v>
      </c>
      <c r="E1258">
        <v>5.7</v>
      </c>
      <c r="F1258" s="1">
        <v>42036</v>
      </c>
    </row>
    <row r="1259" spans="1:6" x14ac:dyDescent="0.25">
      <c r="A1259">
        <v>2</v>
      </c>
      <c r="B1259" s="2">
        <v>62374</v>
      </c>
      <c r="C1259" s="2">
        <v>58975</v>
      </c>
      <c r="D1259" s="2">
        <v>3399</v>
      </c>
      <c r="E1259">
        <v>5.4</v>
      </c>
      <c r="F1259" s="1">
        <v>42036</v>
      </c>
    </row>
    <row r="1260" spans="1:6" x14ac:dyDescent="0.25">
      <c r="A1260">
        <v>3</v>
      </c>
      <c r="B1260" s="2">
        <v>54910</v>
      </c>
      <c r="C1260" s="2">
        <v>52145</v>
      </c>
      <c r="D1260" s="2">
        <v>2765</v>
      </c>
      <c r="E1260">
        <v>5</v>
      </c>
      <c r="F1260" s="1">
        <v>42036</v>
      </c>
    </row>
    <row r="1261" spans="1:6" x14ac:dyDescent="0.25">
      <c r="A1261">
        <v>4</v>
      </c>
      <c r="B1261" s="2">
        <v>46891</v>
      </c>
      <c r="C1261" s="2">
        <v>43511</v>
      </c>
      <c r="D1261" s="2">
        <v>3380</v>
      </c>
      <c r="E1261">
        <v>7.2</v>
      </c>
      <c r="F1261" s="1">
        <v>42036</v>
      </c>
    </row>
    <row r="1262" spans="1:6" x14ac:dyDescent="0.25">
      <c r="A1262">
        <v>5</v>
      </c>
      <c r="B1262" s="2">
        <v>42199</v>
      </c>
      <c r="C1262" s="2">
        <v>38109</v>
      </c>
      <c r="D1262" s="2">
        <v>4090</v>
      </c>
      <c r="E1262">
        <v>9.6999999999999993</v>
      </c>
      <c r="F1262" s="1">
        <v>42036</v>
      </c>
    </row>
    <row r="1263" spans="1:6" x14ac:dyDescent="0.25">
      <c r="A1263">
        <v>6</v>
      </c>
      <c r="B1263" s="2">
        <v>55138</v>
      </c>
      <c r="C1263" s="2">
        <v>51622</v>
      </c>
      <c r="D1263" s="2">
        <v>3516</v>
      </c>
      <c r="E1263">
        <v>6.4</v>
      </c>
      <c r="F1263" s="1">
        <v>42036</v>
      </c>
    </row>
    <row r="1264" spans="1:6" x14ac:dyDescent="0.25">
      <c r="A1264">
        <v>7</v>
      </c>
      <c r="B1264" s="2">
        <v>34945</v>
      </c>
      <c r="C1264" s="2">
        <v>30514</v>
      </c>
      <c r="D1264" s="2">
        <v>4431</v>
      </c>
      <c r="E1264">
        <v>12.7</v>
      </c>
      <c r="F1264" s="1">
        <v>42036</v>
      </c>
    </row>
    <row r="1265" spans="1:6" x14ac:dyDescent="0.25">
      <c r="A1265">
        <v>8</v>
      </c>
      <c r="B1265" s="2">
        <v>28542</v>
      </c>
      <c r="C1265" s="2">
        <v>24066</v>
      </c>
      <c r="D1265" s="2">
        <v>4476</v>
      </c>
      <c r="E1265">
        <v>15.7</v>
      </c>
      <c r="F1265" s="1">
        <v>42036</v>
      </c>
    </row>
    <row r="1266" spans="1:6" x14ac:dyDescent="0.25">
      <c r="A1266">
        <v>1</v>
      </c>
      <c r="B1266" s="2">
        <v>60105</v>
      </c>
      <c r="C1266" s="2">
        <v>56980</v>
      </c>
      <c r="D1266" s="2">
        <v>3125</v>
      </c>
      <c r="E1266">
        <v>5.2</v>
      </c>
      <c r="F1266" s="1">
        <v>42064</v>
      </c>
    </row>
    <row r="1267" spans="1:6" x14ac:dyDescent="0.25">
      <c r="A1267">
        <v>2</v>
      </c>
      <c r="B1267" s="2">
        <v>62009</v>
      </c>
      <c r="C1267" s="2">
        <v>58962</v>
      </c>
      <c r="D1267" s="2">
        <v>3047</v>
      </c>
      <c r="E1267">
        <v>4.9000000000000004</v>
      </c>
      <c r="F1267" s="1">
        <v>42064</v>
      </c>
    </row>
    <row r="1268" spans="1:6" x14ac:dyDescent="0.25">
      <c r="A1268">
        <v>3</v>
      </c>
      <c r="B1268" s="2">
        <v>54665</v>
      </c>
      <c r="C1268" s="2">
        <v>52133</v>
      </c>
      <c r="D1268" s="2">
        <v>2532</v>
      </c>
      <c r="E1268">
        <v>4.5999999999999996</v>
      </c>
      <c r="F1268" s="1">
        <v>42064</v>
      </c>
    </row>
    <row r="1269" spans="1:6" x14ac:dyDescent="0.25">
      <c r="A1269">
        <v>4</v>
      </c>
      <c r="B1269" s="2">
        <v>46588</v>
      </c>
      <c r="C1269" s="2">
        <v>43502</v>
      </c>
      <c r="D1269" s="2">
        <v>3086</v>
      </c>
      <c r="E1269">
        <v>6.6</v>
      </c>
      <c r="F1269" s="1">
        <v>42064</v>
      </c>
    </row>
    <row r="1270" spans="1:6" x14ac:dyDescent="0.25">
      <c r="A1270">
        <v>5</v>
      </c>
      <c r="B1270" s="2">
        <v>41868</v>
      </c>
      <c r="C1270" s="2">
        <v>38100</v>
      </c>
      <c r="D1270" s="2">
        <v>3768</v>
      </c>
      <c r="E1270">
        <v>9</v>
      </c>
      <c r="F1270" s="1">
        <v>42064</v>
      </c>
    </row>
    <row r="1271" spans="1:6" x14ac:dyDescent="0.25">
      <c r="A1271">
        <v>6</v>
      </c>
      <c r="B1271" s="2">
        <v>54940</v>
      </c>
      <c r="C1271" s="2">
        <v>51610</v>
      </c>
      <c r="D1271" s="2">
        <v>3330</v>
      </c>
      <c r="E1271">
        <v>6.1</v>
      </c>
      <c r="F1271" s="1">
        <v>42064</v>
      </c>
    </row>
    <row r="1272" spans="1:6" x14ac:dyDescent="0.25">
      <c r="A1272">
        <v>7</v>
      </c>
      <c r="B1272" s="2">
        <v>34556</v>
      </c>
      <c r="C1272" s="2">
        <v>30508</v>
      </c>
      <c r="D1272" s="2">
        <v>4048</v>
      </c>
      <c r="E1272">
        <v>11.7</v>
      </c>
      <c r="F1272" s="1">
        <v>42064</v>
      </c>
    </row>
    <row r="1273" spans="1:6" x14ac:dyDescent="0.25">
      <c r="A1273">
        <v>8</v>
      </c>
      <c r="B1273" s="2">
        <v>28128</v>
      </c>
      <c r="C1273" s="2">
        <v>24060</v>
      </c>
      <c r="D1273" s="2">
        <v>4068</v>
      </c>
      <c r="E1273">
        <v>14.5</v>
      </c>
      <c r="F1273" s="1">
        <v>42064</v>
      </c>
    </row>
    <row r="1274" spans="1:6" x14ac:dyDescent="0.25">
      <c r="A1274">
        <v>1</v>
      </c>
      <c r="B1274" s="2">
        <v>60130</v>
      </c>
      <c r="C1274" s="2">
        <v>57279</v>
      </c>
      <c r="D1274" s="2">
        <v>2851</v>
      </c>
      <c r="E1274">
        <v>4.7</v>
      </c>
      <c r="F1274" s="1">
        <v>42095</v>
      </c>
    </row>
    <row r="1275" spans="1:6" x14ac:dyDescent="0.25">
      <c r="A1275">
        <v>2</v>
      </c>
      <c r="B1275" s="2">
        <v>62085</v>
      </c>
      <c r="C1275" s="2">
        <v>59271</v>
      </c>
      <c r="D1275" s="2">
        <v>2814</v>
      </c>
      <c r="E1275">
        <v>4.5</v>
      </c>
      <c r="F1275" s="1">
        <v>42095</v>
      </c>
    </row>
    <row r="1276" spans="1:6" x14ac:dyDescent="0.25">
      <c r="A1276">
        <v>3</v>
      </c>
      <c r="B1276" s="2">
        <v>54704</v>
      </c>
      <c r="C1276" s="2">
        <v>52407</v>
      </c>
      <c r="D1276" s="2">
        <v>2297</v>
      </c>
      <c r="E1276">
        <v>4.2</v>
      </c>
      <c r="F1276" s="1">
        <v>42095</v>
      </c>
    </row>
    <row r="1277" spans="1:6" x14ac:dyDescent="0.25">
      <c r="A1277">
        <v>4</v>
      </c>
      <c r="B1277" s="2">
        <v>46503</v>
      </c>
      <c r="C1277" s="2">
        <v>43730</v>
      </c>
      <c r="D1277" s="2">
        <v>2773</v>
      </c>
      <c r="E1277">
        <v>6</v>
      </c>
      <c r="F1277" s="1">
        <v>42095</v>
      </c>
    </row>
    <row r="1278" spans="1:6" x14ac:dyDescent="0.25">
      <c r="A1278">
        <v>5</v>
      </c>
      <c r="B1278" s="2">
        <v>41773</v>
      </c>
      <c r="C1278" s="2">
        <v>38300</v>
      </c>
      <c r="D1278" s="2">
        <v>3473</v>
      </c>
      <c r="E1278">
        <v>8.3000000000000007</v>
      </c>
      <c r="F1278" s="1">
        <v>42095</v>
      </c>
    </row>
    <row r="1279" spans="1:6" x14ac:dyDescent="0.25">
      <c r="A1279">
        <v>6</v>
      </c>
      <c r="B1279" s="2">
        <v>54955</v>
      </c>
      <c r="C1279" s="2">
        <v>51881</v>
      </c>
      <c r="D1279" s="2">
        <v>3074</v>
      </c>
      <c r="E1279">
        <v>5.6</v>
      </c>
      <c r="F1279" s="1">
        <v>42095</v>
      </c>
    </row>
    <row r="1280" spans="1:6" x14ac:dyDescent="0.25">
      <c r="A1280">
        <v>7</v>
      </c>
      <c r="B1280" s="2">
        <v>34527</v>
      </c>
      <c r="C1280" s="2">
        <v>30668</v>
      </c>
      <c r="D1280" s="2">
        <v>3859</v>
      </c>
      <c r="E1280">
        <v>11.2</v>
      </c>
      <c r="F1280" s="1">
        <v>42095</v>
      </c>
    </row>
    <row r="1281" spans="1:6" x14ac:dyDescent="0.25">
      <c r="A1281">
        <v>8</v>
      </c>
      <c r="B1281" s="2">
        <v>27913</v>
      </c>
      <c r="C1281" s="2">
        <v>24187</v>
      </c>
      <c r="D1281" s="2">
        <v>3726</v>
      </c>
      <c r="E1281">
        <v>13.3</v>
      </c>
      <c r="F1281" s="1">
        <v>42095</v>
      </c>
    </row>
    <row r="1282" spans="1:6" x14ac:dyDescent="0.25">
      <c r="A1282">
        <v>1</v>
      </c>
      <c r="B1282" s="2">
        <v>59994</v>
      </c>
      <c r="C1282" s="2">
        <v>57121</v>
      </c>
      <c r="D1282" s="2">
        <v>2873</v>
      </c>
      <c r="E1282">
        <v>4.8</v>
      </c>
      <c r="F1282" s="1">
        <v>42125</v>
      </c>
    </row>
    <row r="1283" spans="1:6" x14ac:dyDescent="0.25">
      <c r="A1283">
        <v>2</v>
      </c>
      <c r="B1283" s="2">
        <v>61933</v>
      </c>
      <c r="C1283" s="2">
        <v>59108</v>
      </c>
      <c r="D1283" s="2">
        <v>2825</v>
      </c>
      <c r="E1283">
        <v>4.5999999999999996</v>
      </c>
      <c r="F1283" s="1">
        <v>42125</v>
      </c>
    </row>
    <row r="1284" spans="1:6" x14ac:dyDescent="0.25">
      <c r="A1284">
        <v>3</v>
      </c>
      <c r="B1284" s="2">
        <v>54632</v>
      </c>
      <c r="C1284" s="2">
        <v>52262</v>
      </c>
      <c r="D1284" s="2">
        <v>2370</v>
      </c>
      <c r="E1284">
        <v>4.3</v>
      </c>
      <c r="F1284" s="1">
        <v>42125</v>
      </c>
    </row>
    <row r="1285" spans="1:6" x14ac:dyDescent="0.25">
      <c r="A1285">
        <v>4</v>
      </c>
      <c r="B1285" s="2">
        <v>46485</v>
      </c>
      <c r="C1285" s="2">
        <v>43609</v>
      </c>
      <c r="D1285" s="2">
        <v>2876</v>
      </c>
      <c r="E1285">
        <v>6.2</v>
      </c>
      <c r="F1285" s="1">
        <v>42125</v>
      </c>
    </row>
    <row r="1286" spans="1:6" x14ac:dyDescent="0.25">
      <c r="A1286">
        <v>5</v>
      </c>
      <c r="B1286" s="2">
        <v>41577</v>
      </c>
      <c r="C1286" s="2">
        <v>38194</v>
      </c>
      <c r="D1286" s="2">
        <v>3383</v>
      </c>
      <c r="E1286">
        <v>8.1</v>
      </c>
      <c r="F1286" s="1">
        <v>42125</v>
      </c>
    </row>
    <row r="1287" spans="1:6" x14ac:dyDescent="0.25">
      <c r="A1287">
        <v>6</v>
      </c>
      <c r="B1287" s="2">
        <v>54837</v>
      </c>
      <c r="C1287" s="2">
        <v>51738</v>
      </c>
      <c r="D1287" s="2">
        <v>3099</v>
      </c>
      <c r="E1287">
        <v>5.7</v>
      </c>
      <c r="F1287" s="1">
        <v>42125</v>
      </c>
    </row>
    <row r="1288" spans="1:6" x14ac:dyDescent="0.25">
      <c r="A1288">
        <v>7</v>
      </c>
      <c r="B1288" s="2">
        <v>34344</v>
      </c>
      <c r="C1288" s="2">
        <v>30583</v>
      </c>
      <c r="D1288" s="2">
        <v>3761</v>
      </c>
      <c r="E1288">
        <v>11</v>
      </c>
      <c r="F1288" s="1">
        <v>42125</v>
      </c>
    </row>
    <row r="1289" spans="1:6" x14ac:dyDescent="0.25">
      <c r="A1289">
        <v>8</v>
      </c>
      <c r="B1289" s="2">
        <v>27746</v>
      </c>
      <c r="C1289" s="2">
        <v>24120</v>
      </c>
      <c r="D1289" s="2">
        <v>3626</v>
      </c>
      <c r="E1289">
        <v>13.1</v>
      </c>
      <c r="F1289" s="1">
        <v>42125</v>
      </c>
    </row>
    <row r="1290" spans="1:6" x14ac:dyDescent="0.25">
      <c r="A1290">
        <v>1</v>
      </c>
      <c r="B1290" s="2">
        <v>60966</v>
      </c>
      <c r="C1290" s="2">
        <v>57796</v>
      </c>
      <c r="D1290" s="2">
        <v>3170</v>
      </c>
      <c r="E1290">
        <v>5.2</v>
      </c>
      <c r="F1290" s="1">
        <v>42156</v>
      </c>
    </row>
    <row r="1291" spans="1:6" x14ac:dyDescent="0.25">
      <c r="A1291">
        <v>2</v>
      </c>
      <c r="B1291" s="2">
        <v>62922</v>
      </c>
      <c r="C1291" s="2">
        <v>59806</v>
      </c>
      <c r="D1291" s="2">
        <v>3116</v>
      </c>
      <c r="E1291">
        <v>5</v>
      </c>
      <c r="F1291" s="1">
        <v>42156</v>
      </c>
    </row>
    <row r="1292" spans="1:6" x14ac:dyDescent="0.25">
      <c r="A1292">
        <v>3</v>
      </c>
      <c r="B1292" s="2">
        <v>55499</v>
      </c>
      <c r="C1292" s="2">
        <v>52880</v>
      </c>
      <c r="D1292" s="2">
        <v>2619</v>
      </c>
      <c r="E1292">
        <v>4.7</v>
      </c>
      <c r="F1292" s="1">
        <v>42156</v>
      </c>
    </row>
    <row r="1293" spans="1:6" x14ac:dyDescent="0.25">
      <c r="A1293">
        <v>4</v>
      </c>
      <c r="B1293" s="2">
        <v>47257</v>
      </c>
      <c r="C1293" s="2">
        <v>44125</v>
      </c>
      <c r="D1293" s="2">
        <v>3132</v>
      </c>
      <c r="E1293">
        <v>6.6</v>
      </c>
      <c r="F1293" s="1">
        <v>42156</v>
      </c>
    </row>
    <row r="1294" spans="1:6" x14ac:dyDescent="0.25">
      <c r="A1294">
        <v>5</v>
      </c>
      <c r="B1294" s="2">
        <v>42327</v>
      </c>
      <c r="C1294" s="2">
        <v>38645</v>
      </c>
      <c r="D1294" s="2">
        <v>3682</v>
      </c>
      <c r="E1294">
        <v>8.6999999999999993</v>
      </c>
      <c r="F1294" s="1">
        <v>42156</v>
      </c>
    </row>
    <row r="1295" spans="1:6" x14ac:dyDescent="0.25">
      <c r="A1295">
        <v>6</v>
      </c>
      <c r="B1295" s="2">
        <v>55717</v>
      </c>
      <c r="C1295" s="2">
        <v>52349</v>
      </c>
      <c r="D1295" s="2">
        <v>3368</v>
      </c>
      <c r="E1295">
        <v>6</v>
      </c>
      <c r="F1295" s="1">
        <v>42156</v>
      </c>
    </row>
    <row r="1296" spans="1:6" x14ac:dyDescent="0.25">
      <c r="A1296">
        <v>7</v>
      </c>
      <c r="B1296" s="2">
        <v>35163</v>
      </c>
      <c r="C1296" s="2">
        <v>30944</v>
      </c>
      <c r="D1296" s="2">
        <v>4219</v>
      </c>
      <c r="E1296">
        <v>12</v>
      </c>
      <c r="F1296" s="1">
        <v>42156</v>
      </c>
    </row>
    <row r="1297" spans="1:6" x14ac:dyDescent="0.25">
      <c r="A1297">
        <v>8</v>
      </c>
      <c r="B1297" s="2">
        <v>28521</v>
      </c>
      <c r="C1297" s="2">
        <v>24405</v>
      </c>
      <c r="D1297" s="2">
        <v>4116</v>
      </c>
      <c r="E1297">
        <v>14.4</v>
      </c>
      <c r="F1297" s="1">
        <v>42156</v>
      </c>
    </row>
    <row r="1298" spans="1:6" x14ac:dyDescent="0.25">
      <c r="A1298">
        <v>1</v>
      </c>
      <c r="B1298" s="2">
        <v>61639</v>
      </c>
      <c r="C1298" s="2">
        <v>58611</v>
      </c>
      <c r="D1298" s="2">
        <v>3028</v>
      </c>
      <c r="E1298">
        <v>4.9000000000000004</v>
      </c>
      <c r="F1298" s="1">
        <v>42186</v>
      </c>
    </row>
    <row r="1299" spans="1:6" x14ac:dyDescent="0.25">
      <c r="A1299">
        <v>2</v>
      </c>
      <c r="B1299" s="2">
        <v>63706</v>
      </c>
      <c r="C1299" s="2">
        <v>60650</v>
      </c>
      <c r="D1299" s="2">
        <v>3056</v>
      </c>
      <c r="E1299">
        <v>4.8</v>
      </c>
      <c r="F1299" s="1">
        <v>42186</v>
      </c>
    </row>
    <row r="1300" spans="1:6" x14ac:dyDescent="0.25">
      <c r="A1300">
        <v>3</v>
      </c>
      <c r="B1300" s="2">
        <v>56087</v>
      </c>
      <c r="C1300" s="2">
        <v>53626</v>
      </c>
      <c r="D1300" s="2">
        <v>2461</v>
      </c>
      <c r="E1300">
        <v>4.4000000000000004</v>
      </c>
      <c r="F1300" s="1">
        <v>42186</v>
      </c>
    </row>
    <row r="1301" spans="1:6" x14ac:dyDescent="0.25">
      <c r="A1301">
        <v>4</v>
      </c>
      <c r="B1301" s="2">
        <v>47729</v>
      </c>
      <c r="C1301" s="2">
        <v>44747</v>
      </c>
      <c r="D1301" s="2">
        <v>2982</v>
      </c>
      <c r="E1301">
        <v>6.2</v>
      </c>
      <c r="F1301" s="1">
        <v>42186</v>
      </c>
    </row>
    <row r="1302" spans="1:6" x14ac:dyDescent="0.25">
      <c r="A1302">
        <v>5</v>
      </c>
      <c r="B1302" s="2">
        <v>43060</v>
      </c>
      <c r="C1302" s="2">
        <v>39191</v>
      </c>
      <c r="D1302" s="2">
        <v>3869</v>
      </c>
      <c r="E1302">
        <v>9</v>
      </c>
      <c r="F1302" s="1">
        <v>42186</v>
      </c>
    </row>
    <row r="1303" spans="1:6" x14ac:dyDescent="0.25">
      <c r="A1303">
        <v>6</v>
      </c>
      <c r="B1303" s="2">
        <v>56381</v>
      </c>
      <c r="C1303" s="2">
        <v>53088</v>
      </c>
      <c r="D1303" s="2">
        <v>3293</v>
      </c>
      <c r="E1303">
        <v>5.8</v>
      </c>
      <c r="F1303" s="1">
        <v>42186</v>
      </c>
    </row>
    <row r="1304" spans="1:6" x14ac:dyDescent="0.25">
      <c r="A1304">
        <v>7</v>
      </c>
      <c r="B1304" s="2">
        <v>35892</v>
      </c>
      <c r="C1304" s="2">
        <v>31381</v>
      </c>
      <c r="D1304" s="2">
        <v>4511</v>
      </c>
      <c r="E1304">
        <v>12.6</v>
      </c>
      <c r="F1304" s="1">
        <v>42186</v>
      </c>
    </row>
    <row r="1305" spans="1:6" x14ac:dyDescent="0.25">
      <c r="A1305">
        <v>8</v>
      </c>
      <c r="B1305" s="2">
        <v>29205</v>
      </c>
      <c r="C1305" s="2">
        <v>24749</v>
      </c>
      <c r="D1305" s="2">
        <v>4456</v>
      </c>
      <c r="E1305">
        <v>15.3</v>
      </c>
      <c r="F1305" s="1">
        <v>42186</v>
      </c>
    </row>
    <row r="1306" spans="1:6" x14ac:dyDescent="0.25">
      <c r="A1306">
        <v>1</v>
      </c>
      <c r="B1306" s="2">
        <v>60770</v>
      </c>
      <c r="C1306" s="2">
        <v>57749</v>
      </c>
      <c r="D1306" s="2">
        <v>3021</v>
      </c>
      <c r="E1306">
        <v>5</v>
      </c>
      <c r="F1306" s="1">
        <v>42217</v>
      </c>
    </row>
    <row r="1307" spans="1:6" x14ac:dyDescent="0.25">
      <c r="A1307">
        <v>2</v>
      </c>
      <c r="B1307" s="2">
        <v>62796</v>
      </c>
      <c r="C1307" s="2">
        <v>59758</v>
      </c>
      <c r="D1307" s="2">
        <v>3038</v>
      </c>
      <c r="E1307">
        <v>4.8</v>
      </c>
      <c r="F1307" s="1">
        <v>42217</v>
      </c>
    </row>
    <row r="1308" spans="1:6" x14ac:dyDescent="0.25">
      <c r="A1308">
        <v>3</v>
      </c>
      <c r="B1308" s="2">
        <v>55349</v>
      </c>
      <c r="C1308" s="2">
        <v>52837</v>
      </c>
      <c r="D1308" s="2">
        <v>2512</v>
      </c>
      <c r="E1308">
        <v>4.5</v>
      </c>
      <c r="F1308" s="1">
        <v>42217</v>
      </c>
    </row>
    <row r="1309" spans="1:6" x14ac:dyDescent="0.25">
      <c r="A1309">
        <v>4</v>
      </c>
      <c r="B1309" s="2">
        <v>47035</v>
      </c>
      <c r="C1309" s="2">
        <v>44089</v>
      </c>
      <c r="D1309" s="2">
        <v>2946</v>
      </c>
      <c r="E1309">
        <v>6.3</v>
      </c>
      <c r="F1309" s="1">
        <v>42217</v>
      </c>
    </row>
    <row r="1310" spans="1:6" x14ac:dyDescent="0.25">
      <c r="A1310">
        <v>5</v>
      </c>
      <c r="B1310" s="2">
        <v>42375</v>
      </c>
      <c r="C1310" s="2">
        <v>38614</v>
      </c>
      <c r="D1310" s="2">
        <v>3761</v>
      </c>
      <c r="E1310">
        <v>8.9</v>
      </c>
      <c r="F1310" s="1">
        <v>42217</v>
      </c>
    </row>
    <row r="1311" spans="1:6" x14ac:dyDescent="0.25">
      <c r="A1311">
        <v>6</v>
      </c>
      <c r="B1311" s="2">
        <v>55561</v>
      </c>
      <c r="C1311" s="2">
        <v>52307</v>
      </c>
      <c r="D1311" s="2">
        <v>3254</v>
      </c>
      <c r="E1311">
        <v>5.9</v>
      </c>
      <c r="F1311" s="1">
        <v>42217</v>
      </c>
    </row>
    <row r="1312" spans="1:6" x14ac:dyDescent="0.25">
      <c r="A1312">
        <v>7</v>
      </c>
      <c r="B1312" s="2">
        <v>35215</v>
      </c>
      <c r="C1312" s="2">
        <v>30920</v>
      </c>
      <c r="D1312" s="2">
        <v>4295</v>
      </c>
      <c r="E1312">
        <v>12.2</v>
      </c>
      <c r="F1312" s="1">
        <v>42217</v>
      </c>
    </row>
    <row r="1313" spans="1:6" x14ac:dyDescent="0.25">
      <c r="A1313">
        <v>8</v>
      </c>
      <c r="B1313" s="2">
        <v>28707</v>
      </c>
      <c r="C1313" s="2">
        <v>24385</v>
      </c>
      <c r="D1313" s="2">
        <v>4322</v>
      </c>
      <c r="E1313">
        <v>15.1</v>
      </c>
      <c r="F1313" s="1">
        <v>42217</v>
      </c>
    </row>
    <row r="1314" spans="1:6" x14ac:dyDescent="0.25">
      <c r="A1314">
        <v>1</v>
      </c>
      <c r="B1314" s="2">
        <v>60562</v>
      </c>
      <c r="C1314" s="2">
        <v>57631</v>
      </c>
      <c r="D1314" s="2">
        <v>2931</v>
      </c>
      <c r="E1314">
        <v>4.8</v>
      </c>
      <c r="F1314" s="1">
        <v>42248</v>
      </c>
    </row>
    <row r="1315" spans="1:6" x14ac:dyDescent="0.25">
      <c r="A1315">
        <v>2</v>
      </c>
      <c r="B1315" s="2">
        <v>62589</v>
      </c>
      <c r="C1315" s="2">
        <v>59635</v>
      </c>
      <c r="D1315" s="2">
        <v>2954</v>
      </c>
      <c r="E1315">
        <v>4.7</v>
      </c>
      <c r="F1315" s="1">
        <v>42248</v>
      </c>
    </row>
    <row r="1316" spans="1:6" x14ac:dyDescent="0.25">
      <c r="A1316">
        <v>3</v>
      </c>
      <c r="B1316" s="2">
        <v>55191</v>
      </c>
      <c r="C1316" s="2">
        <v>52729</v>
      </c>
      <c r="D1316" s="2">
        <v>2462</v>
      </c>
      <c r="E1316">
        <v>4.5</v>
      </c>
      <c r="F1316" s="1">
        <v>42248</v>
      </c>
    </row>
    <row r="1317" spans="1:6" x14ac:dyDescent="0.25">
      <c r="A1317">
        <v>4</v>
      </c>
      <c r="B1317" s="2">
        <v>46886</v>
      </c>
      <c r="C1317" s="2">
        <v>43999</v>
      </c>
      <c r="D1317" s="2">
        <v>2887</v>
      </c>
      <c r="E1317">
        <v>6.2</v>
      </c>
      <c r="F1317" s="1">
        <v>42248</v>
      </c>
    </row>
    <row r="1318" spans="1:6" x14ac:dyDescent="0.25">
      <c r="A1318">
        <v>5</v>
      </c>
      <c r="B1318" s="2">
        <v>42119</v>
      </c>
      <c r="C1318" s="2">
        <v>38535</v>
      </c>
      <c r="D1318" s="2">
        <v>3584</v>
      </c>
      <c r="E1318">
        <v>8.5</v>
      </c>
      <c r="F1318" s="1">
        <v>42248</v>
      </c>
    </row>
    <row r="1319" spans="1:6" x14ac:dyDescent="0.25">
      <c r="A1319">
        <v>6</v>
      </c>
      <c r="B1319" s="2">
        <v>55337</v>
      </c>
      <c r="C1319" s="2">
        <v>52200</v>
      </c>
      <c r="D1319" s="2">
        <v>3137</v>
      </c>
      <c r="E1319">
        <v>5.7</v>
      </c>
      <c r="F1319" s="1">
        <v>42248</v>
      </c>
    </row>
    <row r="1320" spans="1:6" x14ac:dyDescent="0.25">
      <c r="A1320">
        <v>7</v>
      </c>
      <c r="B1320" s="2">
        <v>34943</v>
      </c>
      <c r="C1320" s="2">
        <v>30856</v>
      </c>
      <c r="D1320" s="2">
        <v>4087</v>
      </c>
      <c r="E1320">
        <v>11.7</v>
      </c>
      <c r="F1320" s="1">
        <v>42248</v>
      </c>
    </row>
    <row r="1321" spans="1:6" x14ac:dyDescent="0.25">
      <c r="A1321">
        <v>8</v>
      </c>
      <c r="B1321" s="2">
        <v>28466</v>
      </c>
      <c r="C1321" s="2">
        <v>24335</v>
      </c>
      <c r="D1321" s="2">
        <v>4131</v>
      </c>
      <c r="E1321">
        <v>14.5</v>
      </c>
      <c r="F1321" s="1">
        <v>42248</v>
      </c>
    </row>
    <row r="1322" spans="1:6" x14ac:dyDescent="0.25">
      <c r="A1322">
        <v>1</v>
      </c>
      <c r="B1322" s="2">
        <v>61135</v>
      </c>
      <c r="C1322" s="2">
        <v>58250</v>
      </c>
      <c r="D1322" s="2">
        <v>2885</v>
      </c>
      <c r="E1322">
        <v>4.7</v>
      </c>
      <c r="F1322" s="1">
        <v>42278</v>
      </c>
    </row>
    <row r="1323" spans="1:6" x14ac:dyDescent="0.25">
      <c r="A1323">
        <v>2</v>
      </c>
      <c r="B1323" s="2">
        <v>63107</v>
      </c>
      <c r="C1323" s="2">
        <v>60276</v>
      </c>
      <c r="D1323" s="2">
        <v>2831</v>
      </c>
      <c r="E1323">
        <v>4.5</v>
      </c>
      <c r="F1323" s="1">
        <v>42278</v>
      </c>
    </row>
    <row r="1324" spans="1:6" x14ac:dyDescent="0.25">
      <c r="A1324">
        <v>3</v>
      </c>
      <c r="B1324" s="2">
        <v>55635</v>
      </c>
      <c r="C1324" s="2">
        <v>53295</v>
      </c>
      <c r="D1324" s="2">
        <v>2340</v>
      </c>
      <c r="E1324">
        <v>4.2</v>
      </c>
      <c r="F1324" s="1">
        <v>42278</v>
      </c>
    </row>
    <row r="1325" spans="1:6" x14ac:dyDescent="0.25">
      <c r="A1325">
        <v>4</v>
      </c>
      <c r="B1325" s="2">
        <v>47343</v>
      </c>
      <c r="C1325" s="2">
        <v>44471</v>
      </c>
      <c r="D1325" s="2">
        <v>2872</v>
      </c>
      <c r="E1325">
        <v>6.1</v>
      </c>
      <c r="F1325" s="1">
        <v>42278</v>
      </c>
    </row>
    <row r="1326" spans="1:6" x14ac:dyDescent="0.25">
      <c r="A1326">
        <v>5</v>
      </c>
      <c r="B1326" s="2">
        <v>42441</v>
      </c>
      <c r="C1326" s="2">
        <v>38949</v>
      </c>
      <c r="D1326" s="2">
        <v>3492</v>
      </c>
      <c r="E1326">
        <v>8.1999999999999993</v>
      </c>
      <c r="F1326" s="1">
        <v>42278</v>
      </c>
    </row>
    <row r="1327" spans="1:6" x14ac:dyDescent="0.25">
      <c r="A1327">
        <v>6</v>
      </c>
      <c r="B1327" s="2">
        <v>55865</v>
      </c>
      <c r="C1327" s="2">
        <v>52761</v>
      </c>
      <c r="D1327" s="2">
        <v>3104</v>
      </c>
      <c r="E1327">
        <v>5.6</v>
      </c>
      <c r="F1327" s="1">
        <v>42278</v>
      </c>
    </row>
    <row r="1328" spans="1:6" x14ac:dyDescent="0.25">
      <c r="A1328">
        <v>7</v>
      </c>
      <c r="B1328" s="2">
        <v>35305</v>
      </c>
      <c r="C1328" s="2">
        <v>31188</v>
      </c>
      <c r="D1328" s="2">
        <v>4117</v>
      </c>
      <c r="E1328">
        <v>11.7</v>
      </c>
      <c r="F1328" s="1">
        <v>42278</v>
      </c>
    </row>
    <row r="1329" spans="1:6" x14ac:dyDescent="0.25">
      <c r="A1329">
        <v>8</v>
      </c>
      <c r="B1329" s="2">
        <v>28828</v>
      </c>
      <c r="C1329" s="2">
        <v>24597</v>
      </c>
      <c r="D1329" s="2">
        <v>4231</v>
      </c>
      <c r="E1329">
        <v>14.7</v>
      </c>
      <c r="F1329" s="1">
        <v>42278</v>
      </c>
    </row>
    <row r="1330" spans="1:6" x14ac:dyDescent="0.25">
      <c r="A1330">
        <v>1</v>
      </c>
      <c r="B1330" s="2">
        <v>61113</v>
      </c>
      <c r="C1330" s="2">
        <v>58325</v>
      </c>
      <c r="D1330" s="2">
        <v>2788</v>
      </c>
      <c r="E1330">
        <v>4.5999999999999996</v>
      </c>
      <c r="F1330" s="1">
        <v>42309</v>
      </c>
    </row>
    <row r="1331" spans="1:6" x14ac:dyDescent="0.25">
      <c r="A1331">
        <v>2</v>
      </c>
      <c r="B1331" s="2">
        <v>63096</v>
      </c>
      <c r="C1331" s="2">
        <v>60353</v>
      </c>
      <c r="D1331" s="2">
        <v>2743</v>
      </c>
      <c r="E1331">
        <v>4.3</v>
      </c>
      <c r="F1331" s="1">
        <v>42309</v>
      </c>
    </row>
    <row r="1332" spans="1:6" x14ac:dyDescent="0.25">
      <c r="A1332">
        <v>3</v>
      </c>
      <c r="B1332" s="2">
        <v>55631</v>
      </c>
      <c r="C1332" s="2">
        <v>53364</v>
      </c>
      <c r="D1332" s="2">
        <v>2267</v>
      </c>
      <c r="E1332">
        <v>4.0999999999999996</v>
      </c>
      <c r="F1332" s="1">
        <v>42309</v>
      </c>
    </row>
    <row r="1333" spans="1:6" x14ac:dyDescent="0.25">
      <c r="A1333">
        <v>4</v>
      </c>
      <c r="B1333" s="2">
        <v>47273</v>
      </c>
      <c r="C1333" s="2">
        <v>44528</v>
      </c>
      <c r="D1333" s="2">
        <v>2745</v>
      </c>
      <c r="E1333">
        <v>5.8</v>
      </c>
      <c r="F1333" s="1">
        <v>42309</v>
      </c>
    </row>
    <row r="1334" spans="1:6" x14ac:dyDescent="0.25">
      <c r="A1334">
        <v>5</v>
      </c>
      <c r="B1334" s="2">
        <v>42468</v>
      </c>
      <c r="C1334" s="2">
        <v>38999</v>
      </c>
      <c r="D1334" s="2">
        <v>3469</v>
      </c>
      <c r="E1334">
        <v>8.1999999999999993</v>
      </c>
      <c r="F1334" s="1">
        <v>42309</v>
      </c>
    </row>
    <row r="1335" spans="1:6" x14ac:dyDescent="0.25">
      <c r="A1335">
        <v>6</v>
      </c>
      <c r="B1335" s="2">
        <v>55854</v>
      </c>
      <c r="C1335" s="2">
        <v>52828</v>
      </c>
      <c r="D1335" s="2">
        <v>3026</v>
      </c>
      <c r="E1335">
        <v>5.4</v>
      </c>
      <c r="F1335" s="1">
        <v>42309</v>
      </c>
    </row>
    <row r="1336" spans="1:6" x14ac:dyDescent="0.25">
      <c r="A1336">
        <v>7</v>
      </c>
      <c r="B1336" s="2">
        <v>35298</v>
      </c>
      <c r="C1336" s="2">
        <v>31228</v>
      </c>
      <c r="D1336" s="2">
        <v>4070</v>
      </c>
      <c r="E1336">
        <v>11.5</v>
      </c>
      <c r="F1336" s="1">
        <v>42309</v>
      </c>
    </row>
    <row r="1337" spans="1:6" x14ac:dyDescent="0.25">
      <c r="A1337">
        <v>8</v>
      </c>
      <c r="B1337" s="2">
        <v>28778</v>
      </c>
      <c r="C1337" s="2">
        <v>24628</v>
      </c>
      <c r="D1337" s="2">
        <v>4150</v>
      </c>
      <c r="E1337">
        <v>14.4</v>
      </c>
      <c r="F1337" s="1">
        <v>42309</v>
      </c>
    </row>
    <row r="1338" spans="1:6" x14ac:dyDescent="0.25">
      <c r="A1338">
        <v>1</v>
      </c>
      <c r="B1338" s="2">
        <v>61108</v>
      </c>
      <c r="C1338" s="2">
        <v>58440</v>
      </c>
      <c r="D1338" s="2">
        <v>2668</v>
      </c>
      <c r="E1338">
        <v>4.4000000000000004</v>
      </c>
      <c r="F1338" s="1">
        <v>42339</v>
      </c>
    </row>
    <row r="1339" spans="1:6" x14ac:dyDescent="0.25">
      <c r="A1339">
        <v>2</v>
      </c>
      <c r="B1339" s="2">
        <v>63072</v>
      </c>
      <c r="C1339" s="2">
        <v>60472</v>
      </c>
      <c r="D1339" s="2">
        <v>2600</v>
      </c>
      <c r="E1339">
        <v>4.0999999999999996</v>
      </c>
      <c r="F1339" s="1">
        <v>42339</v>
      </c>
    </row>
    <row r="1340" spans="1:6" x14ac:dyDescent="0.25">
      <c r="A1340">
        <v>3</v>
      </c>
      <c r="B1340" s="2">
        <v>55598</v>
      </c>
      <c r="C1340" s="2">
        <v>53469</v>
      </c>
      <c r="D1340" s="2">
        <v>2129</v>
      </c>
      <c r="E1340">
        <v>3.8</v>
      </c>
      <c r="F1340" s="1">
        <v>42339</v>
      </c>
    </row>
    <row r="1341" spans="1:6" x14ac:dyDescent="0.25">
      <c r="A1341">
        <v>4</v>
      </c>
      <c r="B1341" s="2">
        <v>47256</v>
      </c>
      <c r="C1341" s="2">
        <v>44616</v>
      </c>
      <c r="D1341" s="2">
        <v>2640</v>
      </c>
      <c r="E1341">
        <v>5.6</v>
      </c>
      <c r="F1341" s="1">
        <v>42339</v>
      </c>
    </row>
    <row r="1342" spans="1:6" x14ac:dyDescent="0.25">
      <c r="A1342">
        <v>5</v>
      </c>
      <c r="B1342" s="2">
        <v>42368</v>
      </c>
      <c r="C1342" s="2">
        <v>39076</v>
      </c>
      <c r="D1342" s="2">
        <v>3292</v>
      </c>
      <c r="E1342">
        <v>7.8</v>
      </c>
      <c r="F1342" s="1">
        <v>42339</v>
      </c>
    </row>
    <row r="1343" spans="1:6" x14ac:dyDescent="0.25">
      <c r="A1343">
        <v>6</v>
      </c>
      <c r="B1343" s="2">
        <v>55802</v>
      </c>
      <c r="C1343" s="2">
        <v>52933</v>
      </c>
      <c r="D1343" s="2">
        <v>2869</v>
      </c>
      <c r="E1343">
        <v>5.0999999999999996</v>
      </c>
      <c r="F1343" s="1">
        <v>42339</v>
      </c>
    </row>
    <row r="1344" spans="1:6" x14ac:dyDescent="0.25">
      <c r="A1344">
        <v>7</v>
      </c>
      <c r="B1344" s="2">
        <v>35119</v>
      </c>
      <c r="C1344" s="2">
        <v>31289</v>
      </c>
      <c r="D1344" s="2">
        <v>3830</v>
      </c>
      <c r="E1344">
        <v>10.9</v>
      </c>
      <c r="F1344" s="1">
        <v>42339</v>
      </c>
    </row>
    <row r="1345" spans="1:6" x14ac:dyDescent="0.25">
      <c r="A1345">
        <v>8</v>
      </c>
      <c r="B1345" s="2">
        <v>28724</v>
      </c>
      <c r="C1345" s="2">
        <v>24677</v>
      </c>
      <c r="D1345" s="2">
        <v>4047</v>
      </c>
      <c r="E1345">
        <v>14.1</v>
      </c>
      <c r="F1345" s="1">
        <v>42339</v>
      </c>
    </row>
    <row r="1346" spans="1:6" x14ac:dyDescent="0.25">
      <c r="A1346">
        <v>1</v>
      </c>
      <c r="B1346" s="2">
        <v>61194</v>
      </c>
      <c r="C1346" s="2">
        <v>58263</v>
      </c>
      <c r="D1346" s="2">
        <v>2931</v>
      </c>
      <c r="E1346">
        <v>4.8</v>
      </c>
      <c r="F1346" s="1">
        <v>42370</v>
      </c>
    </row>
    <row r="1347" spans="1:6" x14ac:dyDescent="0.25">
      <c r="A1347">
        <v>2</v>
      </c>
      <c r="B1347" s="2">
        <v>63099</v>
      </c>
      <c r="C1347" s="2">
        <v>60290</v>
      </c>
      <c r="D1347" s="2">
        <v>2809</v>
      </c>
      <c r="E1347">
        <v>4.5</v>
      </c>
      <c r="F1347" s="1">
        <v>42370</v>
      </c>
    </row>
    <row r="1348" spans="1:6" x14ac:dyDescent="0.25">
      <c r="A1348">
        <v>3</v>
      </c>
      <c r="B1348" s="2">
        <v>55650</v>
      </c>
      <c r="C1348" s="2">
        <v>53307</v>
      </c>
      <c r="D1348" s="2">
        <v>2343</v>
      </c>
      <c r="E1348">
        <v>4.2</v>
      </c>
      <c r="F1348" s="1">
        <v>42370</v>
      </c>
    </row>
    <row r="1349" spans="1:6" x14ac:dyDescent="0.25">
      <c r="A1349">
        <v>4</v>
      </c>
      <c r="B1349" s="2">
        <v>47307</v>
      </c>
      <c r="C1349" s="2">
        <v>44481</v>
      </c>
      <c r="D1349" s="2">
        <v>2826</v>
      </c>
      <c r="E1349">
        <v>6</v>
      </c>
      <c r="F1349" s="1">
        <v>42370</v>
      </c>
    </row>
    <row r="1350" spans="1:6" x14ac:dyDescent="0.25">
      <c r="A1350">
        <v>5</v>
      </c>
      <c r="B1350" s="2">
        <v>42457</v>
      </c>
      <c r="C1350" s="2">
        <v>38958</v>
      </c>
      <c r="D1350" s="2">
        <v>3499</v>
      </c>
      <c r="E1350">
        <v>8.1999999999999993</v>
      </c>
      <c r="F1350" s="1">
        <v>42370</v>
      </c>
    </row>
    <row r="1351" spans="1:6" x14ac:dyDescent="0.25">
      <c r="A1351">
        <v>6</v>
      </c>
      <c r="B1351" s="2">
        <v>55862</v>
      </c>
      <c r="C1351" s="2">
        <v>52773</v>
      </c>
      <c r="D1351" s="2">
        <v>3089</v>
      </c>
      <c r="E1351">
        <v>5.5</v>
      </c>
      <c r="F1351" s="1">
        <v>42370</v>
      </c>
    </row>
    <row r="1352" spans="1:6" x14ac:dyDescent="0.25">
      <c r="A1352">
        <v>7</v>
      </c>
      <c r="B1352" s="2">
        <v>35151</v>
      </c>
      <c r="C1352" s="2">
        <v>31195</v>
      </c>
      <c r="D1352" s="2">
        <v>3956</v>
      </c>
      <c r="E1352">
        <v>11.3</v>
      </c>
      <c r="F1352" s="1">
        <v>42370</v>
      </c>
    </row>
    <row r="1353" spans="1:6" x14ac:dyDescent="0.25">
      <c r="A1353">
        <v>8</v>
      </c>
      <c r="B1353" s="2">
        <v>28665</v>
      </c>
      <c r="C1353" s="2">
        <v>24602</v>
      </c>
      <c r="D1353" s="2">
        <v>4063</v>
      </c>
      <c r="E1353">
        <v>14.2</v>
      </c>
      <c r="F1353" s="1">
        <v>42370</v>
      </c>
    </row>
    <row r="1354" spans="1:6" x14ac:dyDescent="0.25">
      <c r="A1354">
        <v>1</v>
      </c>
      <c r="B1354" s="2">
        <v>61728</v>
      </c>
      <c r="C1354" s="2">
        <v>58735</v>
      </c>
      <c r="D1354" s="2">
        <v>2993</v>
      </c>
      <c r="E1354">
        <v>4.8</v>
      </c>
      <c r="F1354" s="1">
        <v>42401</v>
      </c>
    </row>
    <row r="1355" spans="1:6" x14ac:dyDescent="0.25">
      <c r="A1355">
        <v>2</v>
      </c>
      <c r="B1355" s="2">
        <v>63780</v>
      </c>
      <c r="C1355" s="2">
        <v>60778</v>
      </c>
      <c r="D1355" s="2">
        <v>3002</v>
      </c>
      <c r="E1355">
        <v>4.7</v>
      </c>
      <c r="F1355" s="1">
        <v>42401</v>
      </c>
    </row>
    <row r="1356" spans="1:6" x14ac:dyDescent="0.25">
      <c r="A1356">
        <v>3</v>
      </c>
      <c r="B1356" s="2">
        <v>56213</v>
      </c>
      <c r="C1356" s="2">
        <v>53739</v>
      </c>
      <c r="D1356" s="2">
        <v>2474</v>
      </c>
      <c r="E1356">
        <v>4.4000000000000004</v>
      </c>
      <c r="F1356" s="1">
        <v>42401</v>
      </c>
    </row>
    <row r="1357" spans="1:6" x14ac:dyDescent="0.25">
      <c r="A1357">
        <v>4</v>
      </c>
      <c r="B1357" s="2">
        <v>47629</v>
      </c>
      <c r="C1357" s="2">
        <v>44842</v>
      </c>
      <c r="D1357" s="2">
        <v>2787</v>
      </c>
      <c r="E1357">
        <v>5.9</v>
      </c>
      <c r="F1357" s="1">
        <v>42401</v>
      </c>
    </row>
    <row r="1358" spans="1:6" x14ac:dyDescent="0.25">
      <c r="A1358">
        <v>5</v>
      </c>
      <c r="B1358" s="2">
        <v>42695</v>
      </c>
      <c r="C1358" s="2">
        <v>39274</v>
      </c>
      <c r="D1358" s="2">
        <v>3421</v>
      </c>
      <c r="E1358">
        <v>8</v>
      </c>
      <c r="F1358" s="1">
        <v>42401</v>
      </c>
    </row>
    <row r="1359" spans="1:6" x14ac:dyDescent="0.25">
      <c r="A1359">
        <v>6</v>
      </c>
      <c r="B1359" s="2">
        <v>56250</v>
      </c>
      <c r="C1359" s="2">
        <v>53200</v>
      </c>
      <c r="D1359" s="2">
        <v>3050</v>
      </c>
      <c r="E1359">
        <v>5.4</v>
      </c>
      <c r="F1359" s="1">
        <v>42401</v>
      </c>
    </row>
    <row r="1360" spans="1:6" x14ac:dyDescent="0.25">
      <c r="A1360">
        <v>7</v>
      </c>
      <c r="B1360" s="2">
        <v>35398</v>
      </c>
      <c r="C1360" s="2">
        <v>31447</v>
      </c>
      <c r="D1360" s="2">
        <v>3951</v>
      </c>
      <c r="E1360">
        <v>11.2</v>
      </c>
      <c r="F1360" s="1">
        <v>42401</v>
      </c>
    </row>
    <row r="1361" spans="1:6" x14ac:dyDescent="0.25">
      <c r="A1361">
        <v>8</v>
      </c>
      <c r="B1361" s="2">
        <v>28765</v>
      </c>
      <c r="C1361" s="2">
        <v>24802</v>
      </c>
      <c r="D1361" s="2">
        <v>3963</v>
      </c>
      <c r="E1361">
        <v>13.8</v>
      </c>
      <c r="F1361" s="1">
        <v>42401</v>
      </c>
    </row>
    <row r="1362" spans="1:6" x14ac:dyDescent="0.25">
      <c r="A1362">
        <v>1</v>
      </c>
      <c r="B1362" s="2">
        <v>61561</v>
      </c>
      <c r="C1362" s="2">
        <v>58896</v>
      </c>
      <c r="D1362" s="2">
        <v>2665</v>
      </c>
      <c r="E1362">
        <v>4.3</v>
      </c>
      <c r="F1362" s="1">
        <v>42430</v>
      </c>
    </row>
    <row r="1363" spans="1:6" x14ac:dyDescent="0.25">
      <c r="A1363">
        <v>2</v>
      </c>
      <c r="B1363" s="2">
        <v>63611</v>
      </c>
      <c r="C1363" s="2">
        <v>60945</v>
      </c>
      <c r="D1363" s="2">
        <v>2666</v>
      </c>
      <c r="E1363">
        <v>4.2</v>
      </c>
      <c r="F1363" s="1">
        <v>42430</v>
      </c>
    </row>
    <row r="1364" spans="1:6" x14ac:dyDescent="0.25">
      <c r="A1364">
        <v>3</v>
      </c>
      <c r="B1364" s="2">
        <v>56091</v>
      </c>
      <c r="C1364" s="2">
        <v>53887</v>
      </c>
      <c r="D1364" s="2">
        <v>2204</v>
      </c>
      <c r="E1364">
        <v>3.9</v>
      </c>
      <c r="F1364" s="1">
        <v>42430</v>
      </c>
    </row>
    <row r="1365" spans="1:6" x14ac:dyDescent="0.25">
      <c r="A1365">
        <v>4</v>
      </c>
      <c r="B1365" s="2">
        <v>47525</v>
      </c>
      <c r="C1365" s="2">
        <v>44965</v>
      </c>
      <c r="D1365" s="2">
        <v>2560</v>
      </c>
      <c r="E1365">
        <v>5.4</v>
      </c>
      <c r="F1365" s="1">
        <v>42430</v>
      </c>
    </row>
    <row r="1366" spans="1:6" x14ac:dyDescent="0.25">
      <c r="A1366">
        <v>5</v>
      </c>
      <c r="B1366" s="2">
        <v>42581</v>
      </c>
      <c r="C1366" s="2">
        <v>39381</v>
      </c>
      <c r="D1366" s="2">
        <v>3200</v>
      </c>
      <c r="E1366">
        <v>7.5</v>
      </c>
      <c r="F1366" s="1">
        <v>42430</v>
      </c>
    </row>
    <row r="1367" spans="1:6" x14ac:dyDescent="0.25">
      <c r="A1367">
        <v>6</v>
      </c>
      <c r="B1367" s="2">
        <v>56067</v>
      </c>
      <c r="C1367" s="2">
        <v>53346</v>
      </c>
      <c r="D1367" s="2">
        <v>2721</v>
      </c>
      <c r="E1367">
        <v>4.9000000000000004</v>
      </c>
      <c r="F1367" s="1">
        <v>42430</v>
      </c>
    </row>
    <row r="1368" spans="1:6" x14ac:dyDescent="0.25">
      <c r="A1368">
        <v>7</v>
      </c>
      <c r="B1368" s="2">
        <v>35252</v>
      </c>
      <c r="C1368" s="2">
        <v>31534</v>
      </c>
      <c r="D1368" s="2">
        <v>3718</v>
      </c>
      <c r="E1368">
        <v>10.5</v>
      </c>
      <c r="F1368" s="1">
        <v>42430</v>
      </c>
    </row>
    <row r="1369" spans="1:6" x14ac:dyDescent="0.25">
      <c r="A1369">
        <v>8</v>
      </c>
      <c r="B1369" s="2">
        <v>28621</v>
      </c>
      <c r="C1369" s="2">
        <v>24870</v>
      </c>
      <c r="D1369" s="2">
        <v>3751</v>
      </c>
      <c r="E1369">
        <v>13.1</v>
      </c>
      <c r="F1369" s="1">
        <v>42430</v>
      </c>
    </row>
    <row r="1370" spans="1:6" x14ac:dyDescent="0.25">
      <c r="A1370">
        <v>1</v>
      </c>
      <c r="B1370" s="2">
        <v>61719</v>
      </c>
      <c r="C1370" s="2">
        <v>59259</v>
      </c>
      <c r="D1370" s="2">
        <v>2460</v>
      </c>
      <c r="E1370">
        <v>4</v>
      </c>
      <c r="F1370" s="1">
        <v>42461</v>
      </c>
    </row>
    <row r="1371" spans="1:6" x14ac:dyDescent="0.25">
      <c r="A1371">
        <v>2</v>
      </c>
      <c r="B1371" s="2">
        <v>63682</v>
      </c>
      <c r="C1371" s="2">
        <v>61320</v>
      </c>
      <c r="D1371" s="2">
        <v>2362</v>
      </c>
      <c r="E1371">
        <v>3.7</v>
      </c>
      <c r="F1371" s="1">
        <v>42461</v>
      </c>
    </row>
    <row r="1372" spans="1:6" x14ac:dyDescent="0.25">
      <c r="A1372">
        <v>3</v>
      </c>
      <c r="B1372" s="2">
        <v>56143</v>
      </c>
      <c r="C1372" s="2">
        <v>54219</v>
      </c>
      <c r="D1372" s="2">
        <v>1924</v>
      </c>
      <c r="E1372">
        <v>3.4</v>
      </c>
      <c r="F1372" s="1">
        <v>42461</v>
      </c>
    </row>
    <row r="1373" spans="1:6" x14ac:dyDescent="0.25">
      <c r="A1373">
        <v>4</v>
      </c>
      <c r="B1373" s="2">
        <v>47541</v>
      </c>
      <c r="C1373" s="2">
        <v>45242</v>
      </c>
      <c r="D1373" s="2">
        <v>2299</v>
      </c>
      <c r="E1373">
        <v>4.8</v>
      </c>
      <c r="F1373" s="1">
        <v>42461</v>
      </c>
    </row>
    <row r="1374" spans="1:6" x14ac:dyDescent="0.25">
      <c r="A1374">
        <v>5</v>
      </c>
      <c r="B1374" s="2">
        <v>42473</v>
      </c>
      <c r="C1374" s="2">
        <v>39624</v>
      </c>
      <c r="D1374" s="2">
        <v>2849</v>
      </c>
      <c r="E1374">
        <v>6.7</v>
      </c>
      <c r="F1374" s="1">
        <v>42461</v>
      </c>
    </row>
    <row r="1375" spans="1:6" x14ac:dyDescent="0.25">
      <c r="A1375">
        <v>6</v>
      </c>
      <c r="B1375" s="2">
        <v>56110</v>
      </c>
      <c r="C1375" s="2">
        <v>53675</v>
      </c>
      <c r="D1375" s="2">
        <v>2435</v>
      </c>
      <c r="E1375">
        <v>4.3</v>
      </c>
      <c r="F1375" s="1">
        <v>42461</v>
      </c>
    </row>
    <row r="1376" spans="1:6" x14ac:dyDescent="0.25">
      <c r="A1376">
        <v>7</v>
      </c>
      <c r="B1376" s="2">
        <v>35161</v>
      </c>
      <c r="C1376" s="2">
        <v>31728</v>
      </c>
      <c r="D1376" s="2">
        <v>3433</v>
      </c>
      <c r="E1376">
        <v>9.8000000000000007</v>
      </c>
      <c r="F1376" s="1">
        <v>42461</v>
      </c>
    </row>
    <row r="1377" spans="1:6" x14ac:dyDescent="0.25">
      <c r="A1377">
        <v>8</v>
      </c>
      <c r="B1377" s="2">
        <v>28372</v>
      </c>
      <c r="C1377" s="2">
        <v>25023</v>
      </c>
      <c r="D1377" s="2">
        <v>3349</v>
      </c>
      <c r="E1377">
        <v>11.8</v>
      </c>
      <c r="F1377" s="1">
        <v>42461</v>
      </c>
    </row>
    <row r="1378" spans="1:6" x14ac:dyDescent="0.25">
      <c r="A1378">
        <v>1</v>
      </c>
      <c r="B1378" s="2">
        <v>61303</v>
      </c>
      <c r="C1378" s="2">
        <v>58883</v>
      </c>
      <c r="D1378" s="2">
        <v>2420</v>
      </c>
      <c r="E1378">
        <v>3.9</v>
      </c>
      <c r="F1378" s="1">
        <v>42491</v>
      </c>
    </row>
    <row r="1379" spans="1:6" x14ac:dyDescent="0.25">
      <c r="A1379">
        <v>2</v>
      </c>
      <c r="B1379" s="2">
        <v>63277</v>
      </c>
      <c r="C1379" s="2">
        <v>60931</v>
      </c>
      <c r="D1379" s="2">
        <v>2346</v>
      </c>
      <c r="E1379">
        <v>3.7</v>
      </c>
      <c r="F1379" s="1">
        <v>42491</v>
      </c>
    </row>
    <row r="1380" spans="1:6" x14ac:dyDescent="0.25">
      <c r="A1380">
        <v>3</v>
      </c>
      <c r="B1380" s="2">
        <v>55780</v>
      </c>
      <c r="C1380" s="2">
        <v>53875</v>
      </c>
      <c r="D1380" s="2">
        <v>1905</v>
      </c>
      <c r="E1380">
        <v>3.4</v>
      </c>
      <c r="F1380" s="1">
        <v>42491</v>
      </c>
    </row>
    <row r="1381" spans="1:6" x14ac:dyDescent="0.25">
      <c r="A1381">
        <v>4</v>
      </c>
      <c r="B1381" s="2">
        <v>47278</v>
      </c>
      <c r="C1381" s="2">
        <v>44955</v>
      </c>
      <c r="D1381" s="2">
        <v>2323</v>
      </c>
      <c r="E1381">
        <v>4.9000000000000004</v>
      </c>
      <c r="F1381" s="1">
        <v>42491</v>
      </c>
    </row>
    <row r="1382" spans="1:6" x14ac:dyDescent="0.25">
      <c r="A1382">
        <v>5</v>
      </c>
      <c r="B1382" s="2">
        <v>42188</v>
      </c>
      <c r="C1382" s="2">
        <v>39373</v>
      </c>
      <c r="D1382" s="2">
        <v>2815</v>
      </c>
      <c r="E1382">
        <v>6.7</v>
      </c>
      <c r="F1382" s="1">
        <v>42491</v>
      </c>
    </row>
    <row r="1383" spans="1:6" x14ac:dyDescent="0.25">
      <c r="A1383">
        <v>6</v>
      </c>
      <c r="B1383" s="2">
        <v>55790</v>
      </c>
      <c r="C1383" s="2">
        <v>53334</v>
      </c>
      <c r="D1383" s="2">
        <v>2456</v>
      </c>
      <c r="E1383">
        <v>4.4000000000000004</v>
      </c>
      <c r="F1383" s="1">
        <v>42491</v>
      </c>
    </row>
    <row r="1384" spans="1:6" x14ac:dyDescent="0.25">
      <c r="A1384">
        <v>7</v>
      </c>
      <c r="B1384" s="2">
        <v>34970</v>
      </c>
      <c r="C1384" s="2">
        <v>31527</v>
      </c>
      <c r="D1384" s="2">
        <v>3443</v>
      </c>
      <c r="E1384">
        <v>9.8000000000000007</v>
      </c>
      <c r="F1384" s="1">
        <v>42491</v>
      </c>
    </row>
    <row r="1385" spans="1:6" x14ac:dyDescent="0.25">
      <c r="A1385">
        <v>8</v>
      </c>
      <c r="B1385" s="2">
        <v>28179</v>
      </c>
      <c r="C1385" s="2">
        <v>24864</v>
      </c>
      <c r="D1385" s="2">
        <v>3315</v>
      </c>
      <c r="E1385">
        <v>11.8</v>
      </c>
      <c r="F1385" s="1">
        <v>42491</v>
      </c>
    </row>
    <row r="1386" spans="1:6" x14ac:dyDescent="0.25">
      <c r="A1386">
        <v>1</v>
      </c>
      <c r="B1386" s="2">
        <v>62109</v>
      </c>
      <c r="C1386" s="2">
        <v>59199</v>
      </c>
      <c r="D1386" s="2">
        <v>2910</v>
      </c>
      <c r="E1386">
        <v>4.7</v>
      </c>
      <c r="F1386" s="1">
        <v>42522</v>
      </c>
    </row>
    <row r="1387" spans="1:6" x14ac:dyDescent="0.25">
      <c r="A1387">
        <v>2</v>
      </c>
      <c r="B1387" s="2">
        <v>64273</v>
      </c>
      <c r="C1387" s="2">
        <v>61258</v>
      </c>
      <c r="D1387" s="2">
        <v>3015</v>
      </c>
      <c r="E1387">
        <v>4.7</v>
      </c>
      <c r="F1387" s="1">
        <v>42522</v>
      </c>
    </row>
    <row r="1388" spans="1:6" x14ac:dyDescent="0.25">
      <c r="A1388">
        <v>3</v>
      </c>
      <c r="B1388" s="2">
        <v>56554</v>
      </c>
      <c r="C1388" s="2">
        <v>54163</v>
      </c>
      <c r="D1388" s="2">
        <v>2391</v>
      </c>
      <c r="E1388">
        <v>4.2</v>
      </c>
      <c r="F1388" s="1">
        <v>42522</v>
      </c>
    </row>
    <row r="1389" spans="1:6" x14ac:dyDescent="0.25">
      <c r="A1389">
        <v>4</v>
      </c>
      <c r="B1389" s="2">
        <v>47965</v>
      </c>
      <c r="C1389" s="2">
        <v>45196</v>
      </c>
      <c r="D1389" s="2">
        <v>2769</v>
      </c>
      <c r="E1389">
        <v>5.8</v>
      </c>
      <c r="F1389" s="1">
        <v>42522</v>
      </c>
    </row>
    <row r="1390" spans="1:6" x14ac:dyDescent="0.25">
      <c r="A1390">
        <v>5</v>
      </c>
      <c r="B1390" s="2">
        <v>42901</v>
      </c>
      <c r="C1390" s="2">
        <v>39584</v>
      </c>
      <c r="D1390" s="2">
        <v>3317</v>
      </c>
      <c r="E1390">
        <v>7.7</v>
      </c>
      <c r="F1390" s="1">
        <v>42522</v>
      </c>
    </row>
    <row r="1391" spans="1:6" x14ac:dyDescent="0.25">
      <c r="A1391">
        <v>6</v>
      </c>
      <c r="B1391" s="2">
        <v>56498</v>
      </c>
      <c r="C1391" s="2">
        <v>53620</v>
      </c>
      <c r="D1391" s="2">
        <v>2878</v>
      </c>
      <c r="E1391">
        <v>5.0999999999999996</v>
      </c>
      <c r="F1391" s="1">
        <v>42522</v>
      </c>
    </row>
    <row r="1392" spans="1:6" x14ac:dyDescent="0.25">
      <c r="A1392">
        <v>7</v>
      </c>
      <c r="B1392" s="2">
        <v>35557</v>
      </c>
      <c r="C1392" s="2">
        <v>31696</v>
      </c>
      <c r="D1392" s="2">
        <v>3861</v>
      </c>
      <c r="E1392">
        <v>10.9</v>
      </c>
      <c r="F1392" s="1">
        <v>42522</v>
      </c>
    </row>
    <row r="1393" spans="1:6" x14ac:dyDescent="0.25">
      <c r="A1393">
        <v>8</v>
      </c>
      <c r="B1393" s="2">
        <v>28777</v>
      </c>
      <c r="C1393" s="2">
        <v>24997</v>
      </c>
      <c r="D1393" s="2">
        <v>3780</v>
      </c>
      <c r="E1393">
        <v>13.1</v>
      </c>
      <c r="F1393" s="1">
        <v>42522</v>
      </c>
    </row>
    <row r="1394" spans="1:6" x14ac:dyDescent="0.25">
      <c r="A1394">
        <v>1</v>
      </c>
      <c r="B1394" s="2">
        <v>62440</v>
      </c>
      <c r="C1394" s="2">
        <v>59601</v>
      </c>
      <c r="D1394" s="2">
        <v>2839</v>
      </c>
      <c r="E1394">
        <v>4.5</v>
      </c>
      <c r="F1394" s="1">
        <v>42552</v>
      </c>
    </row>
    <row r="1395" spans="1:6" x14ac:dyDescent="0.25">
      <c r="A1395">
        <v>2</v>
      </c>
      <c r="B1395" s="2">
        <v>64563</v>
      </c>
      <c r="C1395" s="2">
        <v>61673</v>
      </c>
      <c r="D1395" s="2">
        <v>2890</v>
      </c>
      <c r="E1395">
        <v>4.5</v>
      </c>
      <c r="F1395" s="1">
        <v>42552</v>
      </c>
    </row>
    <row r="1396" spans="1:6" x14ac:dyDescent="0.25">
      <c r="A1396">
        <v>3</v>
      </c>
      <c r="B1396" s="2">
        <v>56802</v>
      </c>
      <c r="C1396" s="2">
        <v>54531</v>
      </c>
      <c r="D1396" s="2">
        <v>2271</v>
      </c>
      <c r="E1396">
        <v>4</v>
      </c>
      <c r="F1396" s="1">
        <v>42552</v>
      </c>
    </row>
    <row r="1397" spans="1:6" x14ac:dyDescent="0.25">
      <c r="A1397">
        <v>4</v>
      </c>
      <c r="B1397" s="2">
        <v>48219</v>
      </c>
      <c r="C1397" s="2">
        <v>45502</v>
      </c>
      <c r="D1397" s="2">
        <v>2717</v>
      </c>
      <c r="E1397">
        <v>5.6</v>
      </c>
      <c r="F1397" s="1">
        <v>42552</v>
      </c>
    </row>
    <row r="1398" spans="1:6" x14ac:dyDescent="0.25">
      <c r="A1398">
        <v>5</v>
      </c>
      <c r="B1398" s="2">
        <v>43253</v>
      </c>
      <c r="C1398" s="2">
        <v>39852</v>
      </c>
      <c r="D1398" s="2">
        <v>3401</v>
      </c>
      <c r="E1398">
        <v>7.9</v>
      </c>
      <c r="F1398" s="1">
        <v>42552</v>
      </c>
    </row>
    <row r="1399" spans="1:6" x14ac:dyDescent="0.25">
      <c r="A1399">
        <v>6</v>
      </c>
      <c r="B1399" s="2">
        <v>56859</v>
      </c>
      <c r="C1399" s="2">
        <v>53984</v>
      </c>
      <c r="D1399" s="2">
        <v>2875</v>
      </c>
      <c r="E1399">
        <v>5.0999999999999996</v>
      </c>
      <c r="F1399" s="1">
        <v>42552</v>
      </c>
    </row>
    <row r="1400" spans="1:6" x14ac:dyDescent="0.25">
      <c r="A1400">
        <v>7</v>
      </c>
      <c r="B1400" s="2">
        <v>36022</v>
      </c>
      <c r="C1400" s="2">
        <v>31911</v>
      </c>
      <c r="D1400" s="2">
        <v>4111</v>
      </c>
      <c r="E1400">
        <v>11.4</v>
      </c>
      <c r="F1400" s="1">
        <v>42552</v>
      </c>
    </row>
    <row r="1401" spans="1:6" x14ac:dyDescent="0.25">
      <c r="A1401">
        <v>8</v>
      </c>
      <c r="B1401" s="2">
        <v>29229</v>
      </c>
      <c r="C1401" s="2">
        <v>25167</v>
      </c>
      <c r="D1401" s="2">
        <v>4062</v>
      </c>
      <c r="E1401">
        <v>13.9</v>
      </c>
      <c r="F1401" s="1">
        <v>42552</v>
      </c>
    </row>
    <row r="1402" spans="1:6" x14ac:dyDescent="0.25">
      <c r="A1402">
        <v>1</v>
      </c>
      <c r="B1402" s="2">
        <v>61552</v>
      </c>
      <c r="C1402" s="2">
        <v>58652</v>
      </c>
      <c r="D1402" s="2">
        <v>2900</v>
      </c>
      <c r="E1402">
        <v>4.7</v>
      </c>
      <c r="F1402" s="1">
        <v>42583</v>
      </c>
    </row>
    <row r="1403" spans="1:6" x14ac:dyDescent="0.25">
      <c r="A1403">
        <v>2</v>
      </c>
      <c r="B1403" s="2">
        <v>63615</v>
      </c>
      <c r="C1403" s="2">
        <v>60692</v>
      </c>
      <c r="D1403" s="2">
        <v>2923</v>
      </c>
      <c r="E1403">
        <v>4.5999999999999996</v>
      </c>
      <c r="F1403" s="1">
        <v>42583</v>
      </c>
    </row>
    <row r="1404" spans="1:6" x14ac:dyDescent="0.25">
      <c r="A1404">
        <v>3</v>
      </c>
      <c r="B1404" s="2">
        <v>56051</v>
      </c>
      <c r="C1404" s="2">
        <v>53663</v>
      </c>
      <c r="D1404" s="2">
        <v>2388</v>
      </c>
      <c r="E1404">
        <v>4.3</v>
      </c>
      <c r="F1404" s="1">
        <v>42583</v>
      </c>
    </row>
    <row r="1405" spans="1:6" x14ac:dyDescent="0.25">
      <c r="A1405">
        <v>4</v>
      </c>
      <c r="B1405" s="2">
        <v>47492</v>
      </c>
      <c r="C1405" s="2">
        <v>44779</v>
      </c>
      <c r="D1405" s="2">
        <v>2713</v>
      </c>
      <c r="E1405">
        <v>5.7</v>
      </c>
      <c r="F1405" s="1">
        <v>42583</v>
      </c>
    </row>
    <row r="1406" spans="1:6" x14ac:dyDescent="0.25">
      <c r="A1406">
        <v>5</v>
      </c>
      <c r="B1406" s="2">
        <v>42605</v>
      </c>
      <c r="C1406" s="2">
        <v>39218</v>
      </c>
      <c r="D1406" s="2">
        <v>3387</v>
      </c>
      <c r="E1406">
        <v>7.9</v>
      </c>
      <c r="F1406" s="1">
        <v>42583</v>
      </c>
    </row>
    <row r="1407" spans="1:6" x14ac:dyDescent="0.25">
      <c r="A1407">
        <v>6</v>
      </c>
      <c r="B1407" s="2">
        <v>56015</v>
      </c>
      <c r="C1407" s="2">
        <v>53125</v>
      </c>
      <c r="D1407" s="2">
        <v>2890</v>
      </c>
      <c r="E1407">
        <v>5.2</v>
      </c>
      <c r="F1407" s="1">
        <v>42583</v>
      </c>
    </row>
    <row r="1408" spans="1:6" x14ac:dyDescent="0.25">
      <c r="A1408">
        <v>7</v>
      </c>
      <c r="B1408" s="2">
        <v>35302</v>
      </c>
      <c r="C1408" s="2">
        <v>31403</v>
      </c>
      <c r="D1408" s="2">
        <v>3899</v>
      </c>
      <c r="E1408">
        <v>11</v>
      </c>
      <c r="F1408" s="1">
        <v>42583</v>
      </c>
    </row>
    <row r="1409" spans="1:6" x14ac:dyDescent="0.25">
      <c r="A1409">
        <v>8</v>
      </c>
      <c r="B1409" s="2">
        <v>28626</v>
      </c>
      <c r="C1409" s="2">
        <v>24767</v>
      </c>
      <c r="D1409" s="2">
        <v>3859</v>
      </c>
      <c r="E1409">
        <v>13.5</v>
      </c>
      <c r="F1409" s="1">
        <v>42583</v>
      </c>
    </row>
    <row r="1410" spans="1:6" x14ac:dyDescent="0.25">
      <c r="A1410">
        <v>1</v>
      </c>
      <c r="B1410" s="2">
        <v>61535</v>
      </c>
      <c r="C1410" s="2">
        <v>58740</v>
      </c>
      <c r="D1410" s="2">
        <v>2795</v>
      </c>
      <c r="E1410">
        <v>4.5</v>
      </c>
      <c r="F1410" s="1">
        <v>42614</v>
      </c>
    </row>
    <row r="1411" spans="1:6" x14ac:dyDescent="0.25">
      <c r="A1411">
        <v>2</v>
      </c>
      <c r="B1411" s="2">
        <v>63612</v>
      </c>
      <c r="C1411" s="2">
        <v>60783</v>
      </c>
      <c r="D1411" s="2">
        <v>2829</v>
      </c>
      <c r="E1411">
        <v>4.4000000000000004</v>
      </c>
      <c r="F1411" s="1">
        <v>42614</v>
      </c>
    </row>
    <row r="1412" spans="1:6" x14ac:dyDescent="0.25">
      <c r="A1412">
        <v>3</v>
      </c>
      <c r="B1412" s="2">
        <v>56093</v>
      </c>
      <c r="C1412" s="2">
        <v>53743</v>
      </c>
      <c r="D1412" s="2">
        <v>2350</v>
      </c>
      <c r="E1412">
        <v>4.2</v>
      </c>
      <c r="F1412" s="1">
        <v>42614</v>
      </c>
    </row>
    <row r="1413" spans="1:6" x14ac:dyDescent="0.25">
      <c r="A1413">
        <v>4</v>
      </c>
      <c r="B1413" s="2">
        <v>47532</v>
      </c>
      <c r="C1413" s="2">
        <v>44845</v>
      </c>
      <c r="D1413" s="2">
        <v>2687</v>
      </c>
      <c r="E1413">
        <v>5.7</v>
      </c>
      <c r="F1413" s="1">
        <v>42614</v>
      </c>
    </row>
    <row r="1414" spans="1:6" x14ac:dyDescent="0.25">
      <c r="A1414">
        <v>5</v>
      </c>
      <c r="B1414" s="2">
        <v>42464</v>
      </c>
      <c r="C1414" s="2">
        <v>39277</v>
      </c>
      <c r="D1414" s="2">
        <v>3187</v>
      </c>
      <c r="E1414">
        <v>7.5</v>
      </c>
      <c r="F1414" s="1">
        <v>42614</v>
      </c>
    </row>
    <row r="1415" spans="1:6" x14ac:dyDescent="0.25">
      <c r="A1415">
        <v>6</v>
      </c>
      <c r="B1415" s="2">
        <v>56032</v>
      </c>
      <c r="C1415" s="2">
        <v>53204</v>
      </c>
      <c r="D1415" s="2">
        <v>2828</v>
      </c>
      <c r="E1415">
        <v>5</v>
      </c>
      <c r="F1415" s="1">
        <v>42614</v>
      </c>
    </row>
    <row r="1416" spans="1:6" x14ac:dyDescent="0.25">
      <c r="A1416">
        <v>7</v>
      </c>
      <c r="B1416" s="2">
        <v>35207</v>
      </c>
      <c r="C1416" s="2">
        <v>31450</v>
      </c>
      <c r="D1416" s="2">
        <v>3757</v>
      </c>
      <c r="E1416">
        <v>10.7</v>
      </c>
      <c r="F1416" s="1">
        <v>42614</v>
      </c>
    </row>
    <row r="1417" spans="1:6" x14ac:dyDescent="0.25">
      <c r="A1417">
        <v>8</v>
      </c>
      <c r="B1417" s="2">
        <v>28446</v>
      </c>
      <c r="C1417" s="2">
        <v>24803</v>
      </c>
      <c r="D1417" s="2">
        <v>3643</v>
      </c>
      <c r="E1417">
        <v>12.8</v>
      </c>
      <c r="F1417" s="1">
        <v>42614</v>
      </c>
    </row>
    <row r="1418" spans="1:6" x14ac:dyDescent="0.25">
      <c r="A1418">
        <v>1</v>
      </c>
      <c r="B1418" s="2">
        <v>62090</v>
      </c>
      <c r="C1418" s="2">
        <v>59455</v>
      </c>
      <c r="D1418" s="2">
        <v>2635</v>
      </c>
      <c r="E1418">
        <v>4.2</v>
      </c>
      <c r="F1418" s="1">
        <v>42644</v>
      </c>
    </row>
    <row r="1419" spans="1:6" x14ac:dyDescent="0.25">
      <c r="A1419">
        <v>2</v>
      </c>
      <c r="B1419" s="2">
        <v>64169</v>
      </c>
      <c r="C1419" s="2">
        <v>61523</v>
      </c>
      <c r="D1419" s="2">
        <v>2646</v>
      </c>
      <c r="E1419">
        <v>4.0999999999999996</v>
      </c>
      <c r="F1419" s="1">
        <v>42644</v>
      </c>
    </row>
    <row r="1420" spans="1:6" x14ac:dyDescent="0.25">
      <c r="A1420">
        <v>3</v>
      </c>
      <c r="B1420" s="2">
        <v>56569</v>
      </c>
      <c r="C1420" s="2">
        <v>54398</v>
      </c>
      <c r="D1420" s="2">
        <v>2171</v>
      </c>
      <c r="E1420">
        <v>3.8</v>
      </c>
      <c r="F1420" s="1">
        <v>42644</v>
      </c>
    </row>
    <row r="1421" spans="1:6" x14ac:dyDescent="0.25">
      <c r="A1421">
        <v>4</v>
      </c>
      <c r="B1421" s="2">
        <v>48013</v>
      </c>
      <c r="C1421" s="2">
        <v>45392</v>
      </c>
      <c r="D1421" s="2">
        <v>2621</v>
      </c>
      <c r="E1421">
        <v>5.5</v>
      </c>
      <c r="F1421" s="1">
        <v>42644</v>
      </c>
    </row>
    <row r="1422" spans="1:6" x14ac:dyDescent="0.25">
      <c r="A1422">
        <v>5</v>
      </c>
      <c r="B1422" s="2">
        <v>42886</v>
      </c>
      <c r="C1422" s="2">
        <v>39755</v>
      </c>
      <c r="D1422" s="2">
        <v>3131</v>
      </c>
      <c r="E1422">
        <v>7.3</v>
      </c>
      <c r="F1422" s="1">
        <v>42644</v>
      </c>
    </row>
    <row r="1423" spans="1:6" x14ac:dyDescent="0.25">
      <c r="A1423">
        <v>6</v>
      </c>
      <c r="B1423" s="2">
        <v>56557</v>
      </c>
      <c r="C1423" s="2">
        <v>53853</v>
      </c>
      <c r="D1423" s="2">
        <v>2704</v>
      </c>
      <c r="E1423">
        <v>4.8</v>
      </c>
      <c r="F1423" s="1">
        <v>42644</v>
      </c>
    </row>
    <row r="1424" spans="1:6" x14ac:dyDescent="0.25">
      <c r="A1424">
        <v>7</v>
      </c>
      <c r="B1424" s="2">
        <v>35604</v>
      </c>
      <c r="C1424" s="2">
        <v>31833</v>
      </c>
      <c r="D1424" s="2">
        <v>3771</v>
      </c>
      <c r="E1424">
        <v>10.6</v>
      </c>
      <c r="F1424" s="1">
        <v>42644</v>
      </c>
    </row>
    <row r="1425" spans="1:6" x14ac:dyDescent="0.25">
      <c r="A1425">
        <v>8</v>
      </c>
      <c r="B1425" s="2">
        <v>28805</v>
      </c>
      <c r="C1425" s="2">
        <v>25106</v>
      </c>
      <c r="D1425" s="2">
        <v>3699</v>
      </c>
      <c r="E1425">
        <v>12.8</v>
      </c>
      <c r="F1425" s="1">
        <v>42644</v>
      </c>
    </row>
    <row r="1426" spans="1:6" x14ac:dyDescent="0.25">
      <c r="A1426">
        <v>1</v>
      </c>
      <c r="B1426" s="2">
        <v>62092</v>
      </c>
      <c r="C1426" s="2">
        <v>59583</v>
      </c>
      <c r="D1426" s="2">
        <v>2509</v>
      </c>
      <c r="E1426">
        <v>4</v>
      </c>
      <c r="F1426" s="1">
        <v>42675</v>
      </c>
    </row>
    <row r="1427" spans="1:6" x14ac:dyDescent="0.25">
      <c r="A1427">
        <v>2</v>
      </c>
      <c r="B1427" s="2">
        <v>64133</v>
      </c>
      <c r="C1427" s="2">
        <v>61655</v>
      </c>
      <c r="D1427" s="2">
        <v>2478</v>
      </c>
      <c r="E1427">
        <v>3.9</v>
      </c>
      <c r="F1427" s="1">
        <v>42675</v>
      </c>
    </row>
    <row r="1428" spans="1:6" x14ac:dyDescent="0.25">
      <c r="A1428">
        <v>3</v>
      </c>
      <c r="B1428" s="2">
        <v>56588</v>
      </c>
      <c r="C1428" s="2">
        <v>54515</v>
      </c>
      <c r="D1428" s="2">
        <v>2073</v>
      </c>
      <c r="E1428">
        <v>3.7</v>
      </c>
      <c r="F1428" s="1">
        <v>42675</v>
      </c>
    </row>
    <row r="1429" spans="1:6" x14ac:dyDescent="0.25">
      <c r="A1429">
        <v>4</v>
      </c>
      <c r="B1429" s="2">
        <v>47952</v>
      </c>
      <c r="C1429" s="2">
        <v>45489</v>
      </c>
      <c r="D1429" s="2">
        <v>2463</v>
      </c>
      <c r="E1429">
        <v>5.0999999999999996</v>
      </c>
      <c r="F1429" s="1">
        <v>42675</v>
      </c>
    </row>
    <row r="1430" spans="1:6" x14ac:dyDescent="0.25">
      <c r="A1430">
        <v>5</v>
      </c>
      <c r="B1430" s="2">
        <v>42889</v>
      </c>
      <c r="C1430" s="2">
        <v>39840</v>
      </c>
      <c r="D1430" s="2">
        <v>3049</v>
      </c>
      <c r="E1430">
        <v>7.1</v>
      </c>
      <c r="F1430" s="1">
        <v>42675</v>
      </c>
    </row>
    <row r="1431" spans="1:6" x14ac:dyDescent="0.25">
      <c r="A1431">
        <v>6</v>
      </c>
      <c r="B1431" s="2">
        <v>56564</v>
      </c>
      <c r="C1431" s="2">
        <v>53968</v>
      </c>
      <c r="D1431" s="2">
        <v>2596</v>
      </c>
      <c r="E1431">
        <v>4.5999999999999996</v>
      </c>
      <c r="F1431" s="1">
        <v>42675</v>
      </c>
    </row>
    <row r="1432" spans="1:6" x14ac:dyDescent="0.25">
      <c r="A1432">
        <v>7</v>
      </c>
      <c r="B1432" s="2">
        <v>35470</v>
      </c>
      <c r="C1432" s="2">
        <v>31901</v>
      </c>
      <c r="D1432" s="2">
        <v>3569</v>
      </c>
      <c r="E1432">
        <v>10.1</v>
      </c>
      <c r="F1432" s="1">
        <v>42675</v>
      </c>
    </row>
    <row r="1433" spans="1:6" x14ac:dyDescent="0.25">
      <c r="A1433">
        <v>8</v>
      </c>
      <c r="B1433" s="2">
        <v>28767</v>
      </c>
      <c r="C1433" s="2">
        <v>25160</v>
      </c>
      <c r="D1433" s="2">
        <v>3607</v>
      </c>
      <c r="E1433">
        <v>12.5</v>
      </c>
      <c r="F1433" s="1">
        <v>42675</v>
      </c>
    </row>
    <row r="1434" spans="1:6" x14ac:dyDescent="0.25">
      <c r="A1434">
        <v>1</v>
      </c>
      <c r="B1434" s="2">
        <v>61884</v>
      </c>
      <c r="C1434" s="2">
        <v>59455</v>
      </c>
      <c r="D1434" s="2">
        <v>2429</v>
      </c>
      <c r="E1434">
        <v>3.9</v>
      </c>
      <c r="F1434" s="1">
        <v>42705</v>
      </c>
    </row>
    <row r="1435" spans="1:6" x14ac:dyDescent="0.25">
      <c r="A1435">
        <v>2</v>
      </c>
      <c r="B1435" s="2">
        <v>63908</v>
      </c>
      <c r="C1435" s="2">
        <v>61522</v>
      </c>
      <c r="D1435" s="2">
        <v>2386</v>
      </c>
      <c r="E1435">
        <v>3.7</v>
      </c>
      <c r="F1435" s="1">
        <v>42705</v>
      </c>
    </row>
    <row r="1436" spans="1:6" x14ac:dyDescent="0.25">
      <c r="A1436">
        <v>3</v>
      </c>
      <c r="B1436" s="2">
        <v>56325</v>
      </c>
      <c r="C1436" s="2">
        <v>54397</v>
      </c>
      <c r="D1436" s="2">
        <v>1928</v>
      </c>
      <c r="E1436">
        <v>3.4</v>
      </c>
      <c r="F1436" s="1">
        <v>42705</v>
      </c>
    </row>
    <row r="1437" spans="1:6" x14ac:dyDescent="0.25">
      <c r="A1437">
        <v>4</v>
      </c>
      <c r="B1437" s="2">
        <v>47718</v>
      </c>
      <c r="C1437" s="2">
        <v>45391</v>
      </c>
      <c r="D1437" s="2">
        <v>2327</v>
      </c>
      <c r="E1437">
        <v>4.9000000000000004</v>
      </c>
      <c r="F1437" s="1">
        <v>42705</v>
      </c>
    </row>
    <row r="1438" spans="1:6" x14ac:dyDescent="0.25">
      <c r="A1438">
        <v>5</v>
      </c>
      <c r="B1438" s="2">
        <v>42631</v>
      </c>
      <c r="C1438" s="2">
        <v>39755</v>
      </c>
      <c r="D1438" s="2">
        <v>2876</v>
      </c>
      <c r="E1438">
        <v>6.7</v>
      </c>
      <c r="F1438" s="1">
        <v>42705</v>
      </c>
    </row>
    <row r="1439" spans="1:6" x14ac:dyDescent="0.25">
      <c r="A1439">
        <v>6</v>
      </c>
      <c r="B1439" s="2">
        <v>56424</v>
      </c>
      <c r="C1439" s="2">
        <v>53852</v>
      </c>
      <c r="D1439" s="2">
        <v>2572</v>
      </c>
      <c r="E1439">
        <v>4.5999999999999996</v>
      </c>
      <c r="F1439" s="1">
        <v>42705</v>
      </c>
    </row>
    <row r="1440" spans="1:6" x14ac:dyDescent="0.25">
      <c r="A1440">
        <v>7</v>
      </c>
      <c r="B1440" s="2">
        <v>35245</v>
      </c>
      <c r="C1440" s="2">
        <v>31832</v>
      </c>
      <c r="D1440" s="2">
        <v>3413</v>
      </c>
      <c r="E1440">
        <v>9.6999999999999993</v>
      </c>
      <c r="F1440" s="1">
        <v>42705</v>
      </c>
    </row>
    <row r="1441" spans="1:6" x14ac:dyDescent="0.25">
      <c r="A1441">
        <v>8</v>
      </c>
      <c r="B1441" s="2">
        <v>28631</v>
      </c>
      <c r="C1441" s="2">
        <v>25105</v>
      </c>
      <c r="D1441" s="2">
        <v>3526</v>
      </c>
      <c r="E1441">
        <v>12.3</v>
      </c>
      <c r="F1441" s="1">
        <v>42705</v>
      </c>
    </row>
    <row r="1442" spans="1:6" x14ac:dyDescent="0.25">
      <c r="A1442" s="28">
        <v>1</v>
      </c>
      <c r="B1442" s="30">
        <v>62521</v>
      </c>
      <c r="C1442" s="30">
        <v>59803</v>
      </c>
      <c r="D1442" s="30">
        <v>2718</v>
      </c>
      <c r="E1442" s="28">
        <v>4.3</v>
      </c>
      <c r="F1442" s="29">
        <v>42736</v>
      </c>
    </row>
    <row r="1443" spans="1:6" x14ac:dyDescent="0.25">
      <c r="A1443" s="28">
        <v>2</v>
      </c>
      <c r="B1443" s="30">
        <v>64474</v>
      </c>
      <c r="C1443" s="30">
        <v>61883</v>
      </c>
      <c r="D1443" s="30">
        <v>2591</v>
      </c>
      <c r="E1443" s="28">
        <v>4</v>
      </c>
      <c r="F1443" s="29">
        <v>42736</v>
      </c>
    </row>
    <row r="1444" spans="1:6" x14ac:dyDescent="0.25">
      <c r="A1444" s="28">
        <v>3</v>
      </c>
      <c r="B1444" s="30">
        <v>56942</v>
      </c>
      <c r="C1444" s="30">
        <v>54716</v>
      </c>
      <c r="D1444" s="30">
        <v>2226</v>
      </c>
      <c r="E1444" s="28">
        <v>3.9</v>
      </c>
      <c r="F1444" s="29">
        <v>42736</v>
      </c>
    </row>
    <row r="1445" spans="1:6" x14ac:dyDescent="0.25">
      <c r="A1445" s="28">
        <v>4</v>
      </c>
      <c r="B1445" s="30">
        <v>48326</v>
      </c>
      <c r="C1445" s="30">
        <v>45657</v>
      </c>
      <c r="D1445" s="30">
        <v>2669</v>
      </c>
      <c r="E1445" s="28">
        <v>5.5</v>
      </c>
      <c r="F1445" s="29">
        <v>42736</v>
      </c>
    </row>
    <row r="1446" spans="1:6" x14ac:dyDescent="0.25">
      <c r="A1446" s="28">
        <v>5</v>
      </c>
      <c r="B1446" s="30">
        <v>42956</v>
      </c>
      <c r="C1446" s="30">
        <v>39988</v>
      </c>
      <c r="D1446" s="30">
        <v>2968</v>
      </c>
      <c r="E1446" s="28">
        <v>6.9</v>
      </c>
      <c r="F1446" s="29">
        <v>42736</v>
      </c>
    </row>
    <row r="1447" spans="1:6" x14ac:dyDescent="0.25">
      <c r="A1447" s="28">
        <v>6</v>
      </c>
      <c r="B1447" s="30">
        <v>57207</v>
      </c>
      <c r="C1447" s="30">
        <v>54168</v>
      </c>
      <c r="D1447" s="30">
        <v>3039</v>
      </c>
      <c r="E1447" s="28">
        <v>5.3</v>
      </c>
      <c r="F1447" s="29">
        <v>42736</v>
      </c>
    </row>
    <row r="1448" spans="1:6" x14ac:dyDescent="0.25">
      <c r="A1448" s="28">
        <v>7</v>
      </c>
      <c r="B1448" s="30">
        <v>35584</v>
      </c>
      <c r="C1448" s="30">
        <v>32019</v>
      </c>
      <c r="D1448" s="30">
        <v>3565</v>
      </c>
      <c r="E1448" s="28">
        <v>10</v>
      </c>
      <c r="F1448" s="29">
        <v>42736</v>
      </c>
    </row>
    <row r="1449" spans="1:6" x14ac:dyDescent="0.25">
      <c r="A1449" s="28">
        <v>8</v>
      </c>
      <c r="B1449" s="30">
        <v>29005</v>
      </c>
      <c r="C1449" s="30">
        <v>25253</v>
      </c>
      <c r="D1449" s="30">
        <v>3752</v>
      </c>
      <c r="E1449" s="28">
        <v>12.9</v>
      </c>
      <c r="F1449" s="29">
        <v>42736</v>
      </c>
    </row>
    <row r="1450" spans="1:6" x14ac:dyDescent="0.25">
      <c r="A1450" s="28">
        <v>1</v>
      </c>
      <c r="B1450" s="30">
        <v>63035</v>
      </c>
      <c r="C1450" s="30">
        <v>60060</v>
      </c>
      <c r="D1450" s="30">
        <v>2975</v>
      </c>
      <c r="E1450" s="28">
        <v>4.7</v>
      </c>
      <c r="F1450" s="29">
        <v>42767</v>
      </c>
    </row>
    <row r="1451" spans="1:6" x14ac:dyDescent="0.25">
      <c r="A1451" s="28">
        <v>2</v>
      </c>
      <c r="B1451" s="30">
        <v>65108</v>
      </c>
      <c r="C1451" s="30">
        <v>62149</v>
      </c>
      <c r="D1451" s="30">
        <v>2959</v>
      </c>
      <c r="E1451" s="28">
        <v>4.5</v>
      </c>
      <c r="F1451" s="29">
        <v>42767</v>
      </c>
    </row>
    <row r="1452" spans="1:6" x14ac:dyDescent="0.25">
      <c r="A1452" s="28">
        <v>3</v>
      </c>
      <c r="B1452" s="30">
        <v>57373</v>
      </c>
      <c r="C1452" s="30">
        <v>54951</v>
      </c>
      <c r="D1452" s="30">
        <v>2422</v>
      </c>
      <c r="E1452" s="28">
        <v>4.2</v>
      </c>
      <c r="F1452" s="29">
        <v>42767</v>
      </c>
    </row>
    <row r="1453" spans="1:6" x14ac:dyDescent="0.25">
      <c r="A1453" s="28">
        <v>4</v>
      </c>
      <c r="B1453" s="30">
        <v>48546</v>
      </c>
      <c r="C1453" s="30">
        <v>45853</v>
      </c>
      <c r="D1453" s="30">
        <v>2693</v>
      </c>
      <c r="E1453" s="28">
        <v>5.5</v>
      </c>
      <c r="F1453" s="29">
        <v>42767</v>
      </c>
    </row>
    <row r="1454" spans="1:6" x14ac:dyDescent="0.25">
      <c r="A1454" s="28">
        <v>5</v>
      </c>
      <c r="B1454" s="30">
        <v>43205</v>
      </c>
      <c r="C1454" s="30">
        <v>40159</v>
      </c>
      <c r="D1454" s="30">
        <v>3046</v>
      </c>
      <c r="E1454" s="28">
        <v>7.1</v>
      </c>
      <c r="F1454" s="29">
        <v>42767</v>
      </c>
    </row>
    <row r="1455" spans="1:6" x14ac:dyDescent="0.25">
      <c r="A1455" s="28">
        <v>6</v>
      </c>
      <c r="B1455" s="30">
        <v>57709</v>
      </c>
      <c r="C1455" s="30">
        <v>54400</v>
      </c>
      <c r="D1455" s="30">
        <v>3309</v>
      </c>
      <c r="E1455" s="28">
        <v>5.7</v>
      </c>
      <c r="F1455" s="29">
        <v>42767</v>
      </c>
    </row>
    <row r="1456" spans="1:6" x14ac:dyDescent="0.25">
      <c r="A1456" s="28">
        <v>7</v>
      </c>
      <c r="B1456" s="30">
        <v>35616</v>
      </c>
      <c r="C1456" s="30">
        <v>32157</v>
      </c>
      <c r="D1456" s="30">
        <v>3459</v>
      </c>
      <c r="E1456" s="28">
        <v>9.6999999999999993</v>
      </c>
      <c r="F1456" s="29">
        <v>42767</v>
      </c>
    </row>
    <row r="1457" spans="1:6" x14ac:dyDescent="0.25">
      <c r="A1457" s="28">
        <v>8</v>
      </c>
      <c r="B1457" s="30">
        <v>28983</v>
      </c>
      <c r="C1457" s="30">
        <v>25361</v>
      </c>
      <c r="D1457" s="30">
        <v>3622</v>
      </c>
      <c r="E1457" s="28">
        <v>12.5</v>
      </c>
      <c r="F1457" s="29">
        <v>42767</v>
      </c>
    </row>
    <row r="1458" spans="1:6" x14ac:dyDescent="0.25">
      <c r="A1458" s="28">
        <v>1</v>
      </c>
      <c r="B1458" s="30">
        <v>62669</v>
      </c>
      <c r="C1458" s="30">
        <v>59970</v>
      </c>
      <c r="D1458" s="30">
        <v>2699</v>
      </c>
      <c r="E1458" s="28">
        <v>4.3</v>
      </c>
      <c r="F1458" s="29">
        <v>42795</v>
      </c>
    </row>
    <row r="1459" spans="1:6" x14ac:dyDescent="0.25">
      <c r="A1459" s="28">
        <v>2</v>
      </c>
      <c r="B1459" s="30">
        <v>64698</v>
      </c>
      <c r="C1459" s="30">
        <v>62055</v>
      </c>
      <c r="D1459" s="30">
        <v>2643</v>
      </c>
      <c r="E1459" s="28">
        <v>4.0999999999999996</v>
      </c>
      <c r="F1459" s="29">
        <v>42795</v>
      </c>
    </row>
    <row r="1460" spans="1:6" x14ac:dyDescent="0.25">
      <c r="A1460" s="28">
        <v>3</v>
      </c>
      <c r="B1460" s="30">
        <v>57019</v>
      </c>
      <c r="C1460" s="30">
        <v>54869</v>
      </c>
      <c r="D1460" s="30">
        <v>2150</v>
      </c>
      <c r="E1460" s="28">
        <v>3.8</v>
      </c>
      <c r="F1460" s="29">
        <v>42795</v>
      </c>
    </row>
    <row r="1461" spans="1:6" x14ac:dyDescent="0.25">
      <c r="A1461" s="28">
        <v>4</v>
      </c>
      <c r="B1461" s="30">
        <v>48215</v>
      </c>
      <c r="C1461" s="30">
        <v>45784</v>
      </c>
      <c r="D1461" s="30">
        <v>2431</v>
      </c>
      <c r="E1461" s="28">
        <v>5</v>
      </c>
      <c r="F1461" s="29">
        <v>42795</v>
      </c>
    </row>
    <row r="1462" spans="1:6" x14ac:dyDescent="0.25">
      <c r="A1462" s="28">
        <v>5</v>
      </c>
      <c r="B1462" s="30">
        <v>42916</v>
      </c>
      <c r="C1462" s="30">
        <v>40099</v>
      </c>
      <c r="D1462" s="30">
        <v>2817</v>
      </c>
      <c r="E1462" s="28">
        <v>6.6</v>
      </c>
      <c r="F1462" s="29">
        <v>42795</v>
      </c>
    </row>
    <row r="1463" spans="1:6" x14ac:dyDescent="0.25">
      <c r="A1463" s="28">
        <v>6</v>
      </c>
      <c r="B1463" s="30">
        <v>57411</v>
      </c>
      <c r="C1463" s="30">
        <v>54319</v>
      </c>
      <c r="D1463" s="30">
        <v>3092</v>
      </c>
      <c r="E1463" s="28">
        <v>5.4</v>
      </c>
      <c r="F1463" s="29">
        <v>42795</v>
      </c>
    </row>
    <row r="1464" spans="1:6" x14ac:dyDescent="0.25">
      <c r="A1464" s="28">
        <v>7</v>
      </c>
      <c r="B1464" s="30">
        <v>35367</v>
      </c>
      <c r="C1464" s="30">
        <v>32108</v>
      </c>
      <c r="D1464" s="30">
        <v>3259</v>
      </c>
      <c r="E1464" s="28">
        <v>9.1999999999999993</v>
      </c>
      <c r="F1464" s="29">
        <v>42795</v>
      </c>
    </row>
    <row r="1465" spans="1:6" x14ac:dyDescent="0.25">
      <c r="A1465" s="28">
        <v>8</v>
      </c>
      <c r="B1465" s="30">
        <v>28779</v>
      </c>
      <c r="C1465" s="30">
        <v>25323</v>
      </c>
      <c r="D1465" s="30">
        <v>3456</v>
      </c>
      <c r="E1465" s="28">
        <v>12</v>
      </c>
      <c r="F1465" s="29">
        <v>42795</v>
      </c>
    </row>
    <row r="1466" spans="1:6" x14ac:dyDescent="0.25">
      <c r="A1466" s="28">
        <v>1</v>
      </c>
      <c r="B1466" s="30">
        <v>62823</v>
      </c>
      <c r="C1466" s="30">
        <v>60271</v>
      </c>
      <c r="D1466" s="30">
        <v>2552</v>
      </c>
      <c r="E1466" s="28">
        <v>4.0999999999999996</v>
      </c>
      <c r="F1466" s="29">
        <v>42826</v>
      </c>
    </row>
    <row r="1467" spans="1:6" x14ac:dyDescent="0.25">
      <c r="A1467" s="28">
        <v>2</v>
      </c>
      <c r="B1467" s="30">
        <v>64858</v>
      </c>
      <c r="C1467" s="30">
        <v>62367</v>
      </c>
      <c r="D1467" s="30">
        <v>2491</v>
      </c>
      <c r="E1467" s="28">
        <v>3.8</v>
      </c>
      <c r="F1467" s="29">
        <v>42826</v>
      </c>
    </row>
    <row r="1468" spans="1:6" x14ac:dyDescent="0.25">
      <c r="A1468" s="28">
        <v>3</v>
      </c>
      <c r="B1468" s="30">
        <v>57149</v>
      </c>
      <c r="C1468" s="30">
        <v>55144</v>
      </c>
      <c r="D1468" s="30">
        <v>2005</v>
      </c>
      <c r="E1468" s="28">
        <v>3.5</v>
      </c>
      <c r="F1468" s="29">
        <v>42826</v>
      </c>
    </row>
    <row r="1469" spans="1:6" x14ac:dyDescent="0.25">
      <c r="A1469" s="28">
        <v>4</v>
      </c>
      <c r="B1469" s="30">
        <v>48303</v>
      </c>
      <c r="C1469" s="30">
        <v>46014</v>
      </c>
      <c r="D1469" s="30">
        <v>2289</v>
      </c>
      <c r="E1469" s="28">
        <v>4.7</v>
      </c>
      <c r="F1469" s="29">
        <v>42826</v>
      </c>
    </row>
    <row r="1470" spans="1:6" x14ac:dyDescent="0.25">
      <c r="A1470" s="28">
        <v>5</v>
      </c>
      <c r="B1470" s="30">
        <v>43054</v>
      </c>
      <c r="C1470" s="30">
        <v>40301</v>
      </c>
      <c r="D1470" s="30">
        <v>2753</v>
      </c>
      <c r="E1470" s="28">
        <v>6.4</v>
      </c>
      <c r="F1470" s="29">
        <v>42826</v>
      </c>
    </row>
    <row r="1471" spans="1:6" x14ac:dyDescent="0.25">
      <c r="A1471" s="28">
        <v>6</v>
      </c>
      <c r="B1471" s="30">
        <v>57533</v>
      </c>
      <c r="C1471" s="30">
        <v>54591</v>
      </c>
      <c r="D1471" s="30">
        <v>2942</v>
      </c>
      <c r="E1471" s="28">
        <v>5.0999999999999996</v>
      </c>
      <c r="F1471" s="29">
        <v>42826</v>
      </c>
    </row>
    <row r="1472" spans="1:6" x14ac:dyDescent="0.25">
      <c r="A1472" s="28">
        <v>7</v>
      </c>
      <c r="B1472" s="30">
        <v>35479</v>
      </c>
      <c r="C1472" s="30">
        <v>32270</v>
      </c>
      <c r="D1472" s="30">
        <v>3209</v>
      </c>
      <c r="E1472" s="28">
        <v>9</v>
      </c>
      <c r="F1472" s="29">
        <v>42826</v>
      </c>
    </row>
    <row r="1473" spans="1:6" x14ac:dyDescent="0.25">
      <c r="A1473" s="28">
        <v>8</v>
      </c>
      <c r="B1473" s="30">
        <v>28795</v>
      </c>
      <c r="C1473" s="30">
        <v>25450</v>
      </c>
      <c r="D1473" s="30">
        <v>3345</v>
      </c>
      <c r="E1473" s="28">
        <v>11.6</v>
      </c>
      <c r="F1473" s="29">
        <v>42826</v>
      </c>
    </row>
    <row r="1474" spans="1:6" x14ac:dyDescent="0.25">
      <c r="A1474" s="28">
        <v>1</v>
      </c>
      <c r="B1474" s="30">
        <v>63224</v>
      </c>
      <c r="C1474" s="30">
        <v>60620</v>
      </c>
      <c r="D1474" s="30">
        <v>2604</v>
      </c>
      <c r="E1474" s="28">
        <v>4.0999999999999996</v>
      </c>
      <c r="F1474" s="29">
        <v>42856</v>
      </c>
    </row>
    <row r="1475" spans="1:6" x14ac:dyDescent="0.25">
      <c r="A1475" s="28">
        <v>2</v>
      </c>
      <c r="B1475" s="30">
        <v>65254</v>
      </c>
      <c r="C1475" s="30">
        <v>62728</v>
      </c>
      <c r="D1475" s="30">
        <v>2526</v>
      </c>
      <c r="E1475" s="28">
        <v>3.9</v>
      </c>
      <c r="F1475" s="29">
        <v>42856</v>
      </c>
    </row>
    <row r="1476" spans="1:6" x14ac:dyDescent="0.25">
      <c r="A1476" s="28">
        <v>3</v>
      </c>
      <c r="B1476" s="30">
        <v>57574</v>
      </c>
      <c r="C1476" s="30">
        <v>55463</v>
      </c>
      <c r="D1476" s="30">
        <v>2111</v>
      </c>
      <c r="E1476" s="28">
        <v>3.7</v>
      </c>
      <c r="F1476" s="29">
        <v>42856</v>
      </c>
    </row>
    <row r="1477" spans="1:6" x14ac:dyDescent="0.25">
      <c r="A1477" s="28">
        <v>4</v>
      </c>
      <c r="B1477" s="30">
        <v>48618</v>
      </c>
      <c r="C1477" s="30">
        <v>46280</v>
      </c>
      <c r="D1477" s="30">
        <v>2338</v>
      </c>
      <c r="E1477" s="28">
        <v>4.8</v>
      </c>
      <c r="F1477" s="29">
        <v>42856</v>
      </c>
    </row>
    <row r="1478" spans="1:6" x14ac:dyDescent="0.25">
      <c r="A1478" s="28">
        <v>5</v>
      </c>
      <c r="B1478" s="30">
        <v>43339</v>
      </c>
      <c r="C1478" s="30">
        <v>40534</v>
      </c>
      <c r="D1478" s="30">
        <v>2805</v>
      </c>
      <c r="E1478" s="28">
        <v>6.5</v>
      </c>
      <c r="F1478" s="29">
        <v>42856</v>
      </c>
    </row>
    <row r="1479" spans="1:6" x14ac:dyDescent="0.25">
      <c r="A1479" s="28">
        <v>6</v>
      </c>
      <c r="B1479" s="30">
        <v>57930</v>
      </c>
      <c r="C1479" s="30">
        <v>54907</v>
      </c>
      <c r="D1479" s="30">
        <v>3023</v>
      </c>
      <c r="E1479" s="28">
        <v>5.2</v>
      </c>
      <c r="F1479" s="29">
        <v>42856</v>
      </c>
    </row>
    <row r="1480" spans="1:6" x14ac:dyDescent="0.25">
      <c r="A1480" s="28">
        <v>7</v>
      </c>
      <c r="B1480" s="30">
        <v>35704</v>
      </c>
      <c r="C1480" s="30">
        <v>32456</v>
      </c>
      <c r="D1480" s="30">
        <v>3248</v>
      </c>
      <c r="E1480" s="28">
        <v>9.1</v>
      </c>
      <c r="F1480" s="29">
        <v>42856</v>
      </c>
    </row>
    <row r="1481" spans="1:6" x14ac:dyDescent="0.25">
      <c r="A1481" s="28">
        <v>8</v>
      </c>
      <c r="B1481" s="30">
        <v>28890</v>
      </c>
      <c r="C1481" s="30">
        <v>25597</v>
      </c>
      <c r="D1481" s="30">
        <v>3293</v>
      </c>
      <c r="E1481" s="28">
        <v>11.4</v>
      </c>
      <c r="F1481" s="29">
        <v>42856</v>
      </c>
    </row>
    <row r="1482" spans="1:6" x14ac:dyDescent="0.25">
      <c r="A1482" s="28">
        <v>1</v>
      </c>
      <c r="B1482" s="30">
        <v>63772</v>
      </c>
      <c r="C1482" s="30">
        <v>60704</v>
      </c>
      <c r="D1482" s="30">
        <v>3068</v>
      </c>
      <c r="E1482" s="28">
        <v>4.8</v>
      </c>
      <c r="F1482" s="29">
        <v>42887</v>
      </c>
    </row>
    <row r="1483" spans="1:6" x14ac:dyDescent="0.25">
      <c r="A1483" s="28">
        <v>2</v>
      </c>
      <c r="B1483" s="30">
        <v>65855</v>
      </c>
      <c r="C1483" s="30">
        <v>62815</v>
      </c>
      <c r="D1483" s="30">
        <v>3040</v>
      </c>
      <c r="E1483" s="28">
        <v>4.5999999999999996</v>
      </c>
      <c r="F1483" s="29">
        <v>42887</v>
      </c>
    </row>
    <row r="1484" spans="1:6" x14ac:dyDescent="0.25">
      <c r="A1484" s="28">
        <v>3</v>
      </c>
      <c r="B1484" s="30">
        <v>58007</v>
      </c>
      <c r="C1484" s="30">
        <v>55540</v>
      </c>
      <c r="D1484" s="30">
        <v>2467</v>
      </c>
      <c r="E1484" s="28">
        <v>4.3</v>
      </c>
      <c r="F1484" s="29">
        <v>42887</v>
      </c>
    </row>
    <row r="1485" spans="1:6" x14ac:dyDescent="0.25">
      <c r="A1485" s="28">
        <v>4</v>
      </c>
      <c r="B1485" s="30">
        <v>49128</v>
      </c>
      <c r="C1485" s="30">
        <v>46345</v>
      </c>
      <c r="D1485" s="30">
        <v>2783</v>
      </c>
      <c r="E1485" s="28">
        <v>5.7</v>
      </c>
      <c r="F1485" s="29">
        <v>42887</v>
      </c>
    </row>
    <row r="1486" spans="1:6" x14ac:dyDescent="0.25">
      <c r="A1486" s="28">
        <v>5</v>
      </c>
      <c r="B1486" s="30">
        <v>43908</v>
      </c>
      <c r="C1486" s="30">
        <v>40590</v>
      </c>
      <c r="D1486" s="30">
        <v>3318</v>
      </c>
      <c r="E1486" s="28">
        <v>7.6</v>
      </c>
      <c r="F1486" s="29">
        <v>42887</v>
      </c>
    </row>
    <row r="1487" spans="1:6" x14ac:dyDescent="0.25">
      <c r="A1487" s="28">
        <v>6</v>
      </c>
      <c r="B1487" s="30">
        <v>58292</v>
      </c>
      <c r="C1487" s="30">
        <v>54983</v>
      </c>
      <c r="D1487" s="30">
        <v>3309</v>
      </c>
      <c r="E1487" s="28">
        <v>5.7</v>
      </c>
      <c r="F1487" s="29">
        <v>42887</v>
      </c>
    </row>
    <row r="1488" spans="1:6" x14ac:dyDescent="0.25">
      <c r="A1488" s="28">
        <v>7</v>
      </c>
      <c r="B1488" s="30">
        <v>36395</v>
      </c>
      <c r="C1488" s="30">
        <v>32501</v>
      </c>
      <c r="D1488" s="30">
        <v>3894</v>
      </c>
      <c r="E1488" s="28">
        <v>10.7</v>
      </c>
      <c r="F1488" s="29">
        <v>42887</v>
      </c>
    </row>
    <row r="1489" spans="1:19" x14ac:dyDescent="0.25">
      <c r="A1489" s="28">
        <v>8</v>
      </c>
      <c r="B1489" s="30">
        <v>29568</v>
      </c>
      <c r="C1489" s="30">
        <v>25633</v>
      </c>
      <c r="D1489" s="30">
        <v>3935</v>
      </c>
      <c r="E1489" s="28">
        <v>13.3</v>
      </c>
      <c r="F1489" s="29">
        <v>42887</v>
      </c>
      <c r="O1489" t="s">
        <v>795</v>
      </c>
    </row>
    <row r="1490" spans="1:19" x14ac:dyDescent="0.25">
      <c r="A1490" s="3">
        <v>1</v>
      </c>
      <c r="B1490" s="39">
        <v>63712</v>
      </c>
      <c r="C1490" s="39">
        <v>60508</v>
      </c>
      <c r="D1490" s="39">
        <v>3204</v>
      </c>
      <c r="E1490" s="38">
        <v>5</v>
      </c>
      <c r="F1490" s="32">
        <v>42917</v>
      </c>
      <c r="I1490" s="3"/>
      <c r="J1490" s="39"/>
      <c r="K1490" s="39"/>
      <c r="L1490" s="39"/>
      <c r="O1490" s="38">
        <v>1</v>
      </c>
      <c r="P1490" s="39">
        <v>63734</v>
      </c>
      <c r="Q1490" s="39">
        <v>60527</v>
      </c>
      <c r="R1490" s="39">
        <v>3207</v>
      </c>
      <c r="S1490" s="38">
        <v>5</v>
      </c>
    </row>
    <row r="1491" spans="1:19" x14ac:dyDescent="0.25">
      <c r="A1491" s="3">
        <v>2</v>
      </c>
      <c r="B1491" s="39">
        <v>65762</v>
      </c>
      <c r="C1491" s="39">
        <v>62612</v>
      </c>
      <c r="D1491" s="39">
        <v>3150</v>
      </c>
      <c r="E1491" s="38">
        <v>4.8</v>
      </c>
      <c r="F1491" s="32">
        <v>42917</v>
      </c>
      <c r="I1491" s="3"/>
      <c r="J1491" s="39"/>
      <c r="K1491" s="39"/>
      <c r="L1491" s="39"/>
      <c r="O1491" s="38">
        <v>2</v>
      </c>
      <c r="P1491" s="39">
        <v>65787</v>
      </c>
      <c r="Q1491" s="39">
        <v>62632</v>
      </c>
      <c r="R1491" s="39">
        <v>3155</v>
      </c>
      <c r="S1491" s="38">
        <v>4.8</v>
      </c>
    </row>
    <row r="1492" spans="1:19" x14ac:dyDescent="0.25">
      <c r="A1492" s="3">
        <v>3</v>
      </c>
      <c r="B1492" s="39">
        <v>57962</v>
      </c>
      <c r="C1492" s="39">
        <v>55361</v>
      </c>
      <c r="D1492" s="39">
        <v>2601</v>
      </c>
      <c r="E1492" s="38">
        <v>4.5</v>
      </c>
      <c r="F1492" s="32">
        <v>42917</v>
      </c>
      <c r="I1492" s="3"/>
      <c r="J1492" s="39"/>
      <c r="K1492" s="39"/>
      <c r="L1492" s="39"/>
      <c r="O1492" s="38">
        <v>3</v>
      </c>
      <c r="P1492" s="39">
        <v>57982</v>
      </c>
      <c r="Q1492" s="39">
        <v>55378</v>
      </c>
      <c r="R1492" s="39">
        <v>2604</v>
      </c>
      <c r="S1492" s="38">
        <v>4.5</v>
      </c>
    </row>
    <row r="1493" spans="1:19" x14ac:dyDescent="0.25">
      <c r="A1493" s="3">
        <v>4</v>
      </c>
      <c r="B1493" s="39">
        <v>49189</v>
      </c>
      <c r="C1493" s="39">
        <v>46195</v>
      </c>
      <c r="D1493" s="39">
        <v>2994</v>
      </c>
      <c r="E1493" s="38">
        <v>6.1</v>
      </c>
      <c r="F1493" s="32">
        <v>42917</v>
      </c>
      <c r="I1493" s="3"/>
      <c r="J1493" s="39"/>
      <c r="K1493" s="39"/>
      <c r="L1493" s="39"/>
      <c r="O1493" s="38">
        <v>4</v>
      </c>
      <c r="P1493" s="39">
        <v>49202</v>
      </c>
      <c r="Q1493" s="39">
        <v>46209</v>
      </c>
      <c r="R1493" s="39">
        <v>2993</v>
      </c>
      <c r="S1493" s="38">
        <v>6.1</v>
      </c>
    </row>
    <row r="1494" spans="1:19" x14ac:dyDescent="0.25">
      <c r="A1494" s="3">
        <v>5</v>
      </c>
      <c r="B1494" s="39">
        <v>44112</v>
      </c>
      <c r="C1494" s="39">
        <v>40459</v>
      </c>
      <c r="D1494" s="39">
        <v>3653</v>
      </c>
      <c r="E1494" s="38">
        <v>8.3000000000000007</v>
      </c>
      <c r="F1494" s="32">
        <v>42917</v>
      </c>
      <c r="I1494" s="3"/>
      <c r="J1494" s="39"/>
      <c r="K1494" s="39"/>
      <c r="L1494" s="39"/>
      <c r="O1494" s="38">
        <v>5</v>
      </c>
      <c r="P1494" s="39">
        <v>44123</v>
      </c>
      <c r="Q1494" s="39">
        <v>40471</v>
      </c>
      <c r="R1494" s="39">
        <v>3652</v>
      </c>
      <c r="S1494" s="38">
        <v>8.3000000000000007</v>
      </c>
    </row>
    <row r="1495" spans="1:19" x14ac:dyDescent="0.25">
      <c r="A1495" s="3">
        <v>6</v>
      </c>
      <c r="B1495" s="39">
        <v>58401</v>
      </c>
      <c r="C1495" s="39">
        <v>54806</v>
      </c>
      <c r="D1495" s="39">
        <v>3595</v>
      </c>
      <c r="E1495" s="38">
        <v>6.2</v>
      </c>
      <c r="F1495" s="32">
        <v>42917</v>
      </c>
      <c r="I1495" s="3"/>
      <c r="J1495" s="39"/>
      <c r="K1495" s="39"/>
      <c r="L1495" s="39"/>
      <c r="O1495" s="38">
        <v>6</v>
      </c>
      <c r="P1495" s="39">
        <v>58432</v>
      </c>
      <c r="Q1495" s="39">
        <v>54823</v>
      </c>
      <c r="R1495" s="39">
        <v>3609</v>
      </c>
      <c r="S1495" s="38">
        <v>6.2</v>
      </c>
    </row>
    <row r="1496" spans="1:19" x14ac:dyDescent="0.25">
      <c r="A1496" s="3">
        <v>7</v>
      </c>
      <c r="B1496" s="39">
        <v>36749</v>
      </c>
      <c r="C1496" s="39">
        <v>32396</v>
      </c>
      <c r="D1496" s="39">
        <v>4353</v>
      </c>
      <c r="E1496" s="38">
        <v>11.8</v>
      </c>
      <c r="F1496" s="32">
        <v>42917</v>
      </c>
      <c r="I1496" s="3"/>
      <c r="J1496" s="39"/>
      <c r="K1496" s="39"/>
      <c r="L1496" s="39"/>
      <c r="O1496" s="38">
        <v>7</v>
      </c>
      <c r="P1496" s="39">
        <v>36755</v>
      </c>
      <c r="Q1496" s="39">
        <v>32407</v>
      </c>
      <c r="R1496" s="39">
        <v>4348</v>
      </c>
      <c r="S1496" s="38">
        <v>11.8</v>
      </c>
    </row>
    <row r="1497" spans="1:19" x14ac:dyDescent="0.25">
      <c r="A1497" s="3">
        <v>8</v>
      </c>
      <c r="B1497" s="39">
        <v>30058</v>
      </c>
      <c r="C1497" s="39">
        <v>25550</v>
      </c>
      <c r="D1497" s="39">
        <v>4508</v>
      </c>
      <c r="E1497" s="38">
        <v>15</v>
      </c>
      <c r="F1497" s="32">
        <v>42917</v>
      </c>
      <c r="I1497" s="3"/>
      <c r="J1497" s="39"/>
      <c r="K1497" s="39"/>
      <c r="L1497" s="39"/>
      <c r="O1497" s="38">
        <v>8</v>
      </c>
      <c r="P1497" s="39">
        <v>30086</v>
      </c>
      <c r="Q1497" s="39">
        <v>25558</v>
      </c>
      <c r="R1497" s="39">
        <v>4528</v>
      </c>
      <c r="S1497" s="38">
        <v>15.1</v>
      </c>
    </row>
    <row r="1498" spans="1:19" x14ac:dyDescent="0.25">
      <c r="A1498">
        <v>1</v>
      </c>
      <c r="B1498">
        <v>62427</v>
      </c>
      <c r="C1498">
        <v>59406</v>
      </c>
      <c r="D1498">
        <v>3021</v>
      </c>
      <c r="E1498">
        <v>4.8</v>
      </c>
      <c r="F1498" s="32">
        <v>42948</v>
      </c>
    </row>
    <row r="1499" spans="1:19" x14ac:dyDescent="0.25">
      <c r="A1499">
        <v>2</v>
      </c>
      <c r="B1499">
        <v>64420</v>
      </c>
      <c r="C1499">
        <v>61472</v>
      </c>
      <c r="D1499">
        <v>2948</v>
      </c>
      <c r="E1499">
        <v>4.5999999999999996</v>
      </c>
      <c r="F1499" s="32">
        <v>42948</v>
      </c>
    </row>
    <row r="1500" spans="1:19" x14ac:dyDescent="0.25">
      <c r="A1500">
        <v>3</v>
      </c>
      <c r="B1500">
        <v>56852</v>
      </c>
      <c r="C1500">
        <v>54352</v>
      </c>
      <c r="D1500">
        <v>2500</v>
      </c>
      <c r="E1500">
        <v>4.4000000000000004</v>
      </c>
      <c r="F1500" s="32">
        <v>42948</v>
      </c>
    </row>
    <row r="1501" spans="1:19" x14ac:dyDescent="0.25">
      <c r="A1501">
        <v>4</v>
      </c>
      <c r="B1501">
        <v>48204</v>
      </c>
      <c r="C1501">
        <v>45353</v>
      </c>
      <c r="D1501">
        <v>2851</v>
      </c>
      <c r="E1501">
        <v>5.9</v>
      </c>
      <c r="F1501" s="32">
        <v>42948</v>
      </c>
    </row>
    <row r="1502" spans="1:19" x14ac:dyDescent="0.25">
      <c r="A1502">
        <v>5</v>
      </c>
      <c r="B1502">
        <v>43177</v>
      </c>
      <c r="C1502">
        <v>39722</v>
      </c>
      <c r="D1502">
        <v>3455</v>
      </c>
      <c r="E1502">
        <v>8</v>
      </c>
      <c r="F1502" s="32">
        <v>42948</v>
      </c>
    </row>
    <row r="1503" spans="1:19" x14ac:dyDescent="0.25">
      <c r="A1503">
        <v>6</v>
      </c>
      <c r="B1503">
        <v>57077</v>
      </c>
      <c r="C1503">
        <v>53807</v>
      </c>
      <c r="D1503">
        <v>3270</v>
      </c>
      <c r="E1503">
        <v>5.7</v>
      </c>
      <c r="F1503" s="32">
        <v>42948</v>
      </c>
    </row>
    <row r="1504" spans="1:19" x14ac:dyDescent="0.25">
      <c r="A1504">
        <v>7</v>
      </c>
      <c r="B1504">
        <v>35841</v>
      </c>
      <c r="C1504">
        <v>31806</v>
      </c>
      <c r="D1504">
        <v>4035</v>
      </c>
      <c r="E1504">
        <v>11.3</v>
      </c>
      <c r="F1504" s="32">
        <v>42948</v>
      </c>
    </row>
    <row r="1505" spans="1:6" x14ac:dyDescent="0.25">
      <c r="A1505">
        <v>8</v>
      </c>
      <c r="B1505">
        <v>29248</v>
      </c>
      <c r="C1505">
        <v>25085</v>
      </c>
      <c r="D1505">
        <v>4163</v>
      </c>
      <c r="E1505">
        <v>14.2</v>
      </c>
      <c r="F1505" s="32">
        <v>42948</v>
      </c>
    </row>
  </sheetData>
  <autoFilter ref="A1:F1441" xr:uid="{66443EA0-DF3A-4AC0-B53D-3C79FF352EAC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C0A8A-FD90-47C6-B1A5-64F5E6ED499D}">
  <dimension ref="A1:F1489"/>
  <sheetViews>
    <sheetView topLeftCell="A1459" workbookViewId="0">
      <selection activeCell="E1489" sqref="B1482:E1489"/>
    </sheetView>
  </sheetViews>
  <sheetFormatPr defaultRowHeight="15" x14ac:dyDescent="0.25"/>
  <cols>
    <col min="6" max="6" width="14.8554687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791</v>
      </c>
    </row>
    <row r="2" spans="1:6" x14ac:dyDescent="0.25">
      <c r="A2">
        <v>1</v>
      </c>
      <c r="B2" s="2">
        <v>43509</v>
      </c>
      <c r="C2" s="2">
        <v>40878</v>
      </c>
      <c r="D2" s="2">
        <v>2631</v>
      </c>
      <c r="E2">
        <v>6</v>
      </c>
      <c r="F2" s="1">
        <v>37257</v>
      </c>
    </row>
    <row r="3" spans="1:6" x14ac:dyDescent="0.25">
      <c r="A3">
        <v>2</v>
      </c>
      <c r="B3" s="2">
        <v>44158</v>
      </c>
      <c r="C3" s="2">
        <v>42656</v>
      </c>
      <c r="D3" s="2">
        <v>1502</v>
      </c>
      <c r="E3">
        <v>3.4</v>
      </c>
      <c r="F3" s="1">
        <v>37257</v>
      </c>
    </row>
    <row r="4" spans="1:6" x14ac:dyDescent="0.25">
      <c r="A4">
        <v>3</v>
      </c>
      <c r="B4" s="2">
        <v>48715</v>
      </c>
      <c r="C4" s="2">
        <v>47846</v>
      </c>
      <c r="D4">
        <v>869</v>
      </c>
      <c r="E4">
        <v>1.8</v>
      </c>
      <c r="F4" s="1">
        <v>37257</v>
      </c>
    </row>
    <row r="5" spans="1:6" x14ac:dyDescent="0.25">
      <c r="A5">
        <v>4</v>
      </c>
      <c r="B5" s="2">
        <v>39203</v>
      </c>
      <c r="C5" s="2">
        <v>36961</v>
      </c>
      <c r="D5" s="2">
        <v>2243</v>
      </c>
      <c r="E5">
        <v>5.7</v>
      </c>
      <c r="F5" s="1">
        <v>37257</v>
      </c>
    </row>
    <row r="6" spans="1:6" x14ac:dyDescent="0.25">
      <c r="A6">
        <v>5</v>
      </c>
      <c r="B6" s="2">
        <v>32149</v>
      </c>
      <c r="C6" s="2">
        <v>29040</v>
      </c>
      <c r="D6" s="2">
        <v>3109</v>
      </c>
      <c r="E6">
        <v>9.6999999999999993</v>
      </c>
      <c r="F6" s="1">
        <v>37257</v>
      </c>
    </row>
    <row r="7" spans="1:6" x14ac:dyDescent="0.25">
      <c r="A7">
        <v>6</v>
      </c>
      <c r="B7" s="2">
        <v>38403</v>
      </c>
      <c r="C7" s="2">
        <v>35683</v>
      </c>
      <c r="D7" s="2">
        <v>2720</v>
      </c>
      <c r="E7">
        <v>7.1</v>
      </c>
      <c r="F7" s="1">
        <v>37257</v>
      </c>
    </row>
    <row r="8" spans="1:6" x14ac:dyDescent="0.25">
      <c r="A8">
        <v>7</v>
      </c>
      <c r="B8" s="2">
        <v>30923</v>
      </c>
      <c r="C8" s="2">
        <v>27234</v>
      </c>
      <c r="D8" s="2">
        <v>3689</v>
      </c>
      <c r="E8">
        <v>11.9</v>
      </c>
      <c r="F8" s="1">
        <v>37257</v>
      </c>
    </row>
    <row r="9" spans="1:6" x14ac:dyDescent="0.25">
      <c r="A9">
        <v>8</v>
      </c>
      <c r="B9" s="2">
        <v>26166</v>
      </c>
      <c r="C9" s="2">
        <v>21396</v>
      </c>
      <c r="D9" s="2">
        <v>4770</v>
      </c>
      <c r="E9">
        <v>18.2</v>
      </c>
      <c r="F9" s="1">
        <v>37257</v>
      </c>
    </row>
    <row r="10" spans="1:6" x14ac:dyDescent="0.25">
      <c r="A10">
        <v>1</v>
      </c>
      <c r="B10" s="2">
        <v>43904</v>
      </c>
      <c r="C10" s="2">
        <v>41187</v>
      </c>
      <c r="D10" s="2">
        <v>2717</v>
      </c>
      <c r="E10">
        <v>6.2</v>
      </c>
      <c r="F10" s="1">
        <v>37288</v>
      </c>
    </row>
    <row r="11" spans="1:6" x14ac:dyDescent="0.25">
      <c r="A11">
        <v>2</v>
      </c>
      <c r="B11" s="2">
        <v>44529</v>
      </c>
      <c r="C11" s="2">
        <v>42978</v>
      </c>
      <c r="D11" s="2">
        <v>1551</v>
      </c>
      <c r="E11">
        <v>3.5</v>
      </c>
      <c r="F11" s="1">
        <v>37288</v>
      </c>
    </row>
    <row r="12" spans="1:6" x14ac:dyDescent="0.25">
      <c r="A12">
        <v>3</v>
      </c>
      <c r="B12" s="2">
        <v>49105</v>
      </c>
      <c r="C12" s="2">
        <v>48208</v>
      </c>
      <c r="D12">
        <v>897</v>
      </c>
      <c r="E12">
        <v>1.8</v>
      </c>
      <c r="F12" s="1">
        <v>37288</v>
      </c>
    </row>
    <row r="13" spans="1:6" x14ac:dyDescent="0.25">
      <c r="A13">
        <v>4</v>
      </c>
      <c r="B13" s="2">
        <v>39556</v>
      </c>
      <c r="C13" s="2">
        <v>37240</v>
      </c>
      <c r="D13" s="2">
        <v>2316</v>
      </c>
      <c r="E13">
        <v>5.9</v>
      </c>
      <c r="F13" s="1">
        <v>37288</v>
      </c>
    </row>
    <row r="14" spans="1:6" x14ac:dyDescent="0.25">
      <c r="A14">
        <v>5</v>
      </c>
      <c r="B14" s="2">
        <v>32470</v>
      </c>
      <c r="C14" s="2">
        <v>29259</v>
      </c>
      <c r="D14" s="2">
        <v>3211</v>
      </c>
      <c r="E14">
        <v>9.9</v>
      </c>
      <c r="F14" s="1">
        <v>37288</v>
      </c>
    </row>
    <row r="15" spans="1:6" x14ac:dyDescent="0.25">
      <c r="A15">
        <v>6</v>
      </c>
      <c r="B15" s="2">
        <v>38762</v>
      </c>
      <c r="C15" s="2">
        <v>35953</v>
      </c>
      <c r="D15" s="2">
        <v>2809</v>
      </c>
      <c r="E15">
        <v>7.2</v>
      </c>
      <c r="F15" s="1">
        <v>37288</v>
      </c>
    </row>
    <row r="16" spans="1:6" x14ac:dyDescent="0.25">
      <c r="A16">
        <v>7</v>
      </c>
      <c r="B16" s="2">
        <v>31249</v>
      </c>
      <c r="C16" s="2">
        <v>27440</v>
      </c>
      <c r="D16" s="2">
        <v>3810</v>
      </c>
      <c r="E16">
        <v>12.2</v>
      </c>
      <c r="F16" s="1">
        <v>37288</v>
      </c>
    </row>
    <row r="17" spans="1:6" x14ac:dyDescent="0.25">
      <c r="A17">
        <v>8</v>
      </c>
      <c r="B17" s="2">
        <v>26483</v>
      </c>
      <c r="C17" s="2">
        <v>21557</v>
      </c>
      <c r="D17" s="2">
        <v>4925</v>
      </c>
      <c r="E17">
        <v>18.600000000000001</v>
      </c>
      <c r="F17" s="1">
        <v>37288</v>
      </c>
    </row>
    <row r="18" spans="1:6" x14ac:dyDescent="0.25">
      <c r="A18">
        <v>1</v>
      </c>
      <c r="B18" s="2">
        <v>43795</v>
      </c>
      <c r="C18" s="2">
        <v>41319</v>
      </c>
      <c r="D18" s="2">
        <v>2476</v>
      </c>
      <c r="E18">
        <v>5.7</v>
      </c>
      <c r="F18" s="1">
        <v>37316</v>
      </c>
    </row>
    <row r="19" spans="1:6" x14ac:dyDescent="0.25">
      <c r="A19">
        <v>2</v>
      </c>
      <c r="B19" s="2">
        <v>44529</v>
      </c>
      <c r="C19" s="2">
        <v>43115</v>
      </c>
      <c r="D19" s="2">
        <v>1414</v>
      </c>
      <c r="E19">
        <v>3.2</v>
      </c>
      <c r="F19" s="1">
        <v>37316</v>
      </c>
    </row>
    <row r="20" spans="1:6" x14ac:dyDescent="0.25">
      <c r="A20">
        <v>3</v>
      </c>
      <c r="B20" s="2">
        <v>49180</v>
      </c>
      <c r="C20" s="2">
        <v>48362</v>
      </c>
      <c r="D20">
        <v>818</v>
      </c>
      <c r="E20">
        <v>1.7</v>
      </c>
      <c r="F20" s="1">
        <v>37316</v>
      </c>
    </row>
    <row r="21" spans="1:6" x14ac:dyDescent="0.25">
      <c r="A21">
        <v>4</v>
      </c>
      <c r="B21" s="2">
        <v>39470</v>
      </c>
      <c r="C21" s="2">
        <v>37359</v>
      </c>
      <c r="D21" s="2">
        <v>2111</v>
      </c>
      <c r="E21">
        <v>5.3</v>
      </c>
      <c r="F21" s="1">
        <v>37316</v>
      </c>
    </row>
    <row r="22" spans="1:6" x14ac:dyDescent="0.25">
      <c r="A22">
        <v>5</v>
      </c>
      <c r="B22" s="2">
        <v>32280</v>
      </c>
      <c r="C22" s="2">
        <v>29353</v>
      </c>
      <c r="D22" s="2">
        <v>2927</v>
      </c>
      <c r="E22">
        <v>9.1</v>
      </c>
      <c r="F22" s="1">
        <v>37316</v>
      </c>
    </row>
    <row r="23" spans="1:6" x14ac:dyDescent="0.25">
      <c r="A23">
        <v>6</v>
      </c>
      <c r="B23" s="2">
        <v>38628</v>
      </c>
      <c r="C23" s="2">
        <v>36068</v>
      </c>
      <c r="D23" s="2">
        <v>2560</v>
      </c>
      <c r="E23">
        <v>6.6</v>
      </c>
      <c r="F23" s="1">
        <v>37316</v>
      </c>
    </row>
    <row r="24" spans="1:6" x14ac:dyDescent="0.25">
      <c r="A24">
        <v>7</v>
      </c>
      <c r="B24" s="2">
        <v>31000</v>
      </c>
      <c r="C24" s="2">
        <v>27527</v>
      </c>
      <c r="D24" s="2">
        <v>3473</v>
      </c>
      <c r="E24">
        <v>11.2</v>
      </c>
      <c r="F24" s="1">
        <v>37316</v>
      </c>
    </row>
    <row r="25" spans="1:6" x14ac:dyDescent="0.25">
      <c r="A25">
        <v>8</v>
      </c>
      <c r="B25" s="2">
        <v>26116</v>
      </c>
      <c r="C25" s="2">
        <v>21626</v>
      </c>
      <c r="D25" s="2">
        <v>4490</v>
      </c>
      <c r="E25">
        <v>17.2</v>
      </c>
      <c r="F25" s="1">
        <v>37316</v>
      </c>
    </row>
    <row r="26" spans="1:6" x14ac:dyDescent="0.25">
      <c r="A26">
        <v>1</v>
      </c>
      <c r="B26" s="2">
        <v>43804</v>
      </c>
      <c r="C26" s="2">
        <v>41551</v>
      </c>
      <c r="D26" s="2">
        <v>2253</v>
      </c>
      <c r="E26">
        <v>5.0999999999999996</v>
      </c>
      <c r="F26" s="1">
        <v>37347</v>
      </c>
    </row>
    <row r="27" spans="1:6" x14ac:dyDescent="0.25">
      <c r="A27">
        <v>2</v>
      </c>
      <c r="B27" s="2">
        <v>44644</v>
      </c>
      <c r="C27" s="2">
        <v>43358</v>
      </c>
      <c r="D27" s="2">
        <v>1286</v>
      </c>
      <c r="E27">
        <v>2.9</v>
      </c>
      <c r="F27" s="1">
        <v>37347</v>
      </c>
    </row>
    <row r="28" spans="1:6" x14ac:dyDescent="0.25">
      <c r="A28">
        <v>3</v>
      </c>
      <c r="B28" s="2">
        <v>49378</v>
      </c>
      <c r="C28" s="2">
        <v>48634</v>
      </c>
      <c r="D28">
        <v>744</v>
      </c>
      <c r="E28">
        <v>1.5</v>
      </c>
      <c r="F28" s="1">
        <v>37347</v>
      </c>
    </row>
    <row r="29" spans="1:6" x14ac:dyDescent="0.25">
      <c r="A29">
        <v>4</v>
      </c>
      <c r="B29" s="2">
        <v>39489</v>
      </c>
      <c r="C29" s="2">
        <v>37569</v>
      </c>
      <c r="D29" s="2">
        <v>1920</v>
      </c>
      <c r="E29">
        <v>4.9000000000000004</v>
      </c>
      <c r="F29" s="1">
        <v>37347</v>
      </c>
    </row>
    <row r="30" spans="1:6" x14ac:dyDescent="0.25">
      <c r="A30">
        <v>5</v>
      </c>
      <c r="B30" s="2">
        <v>32180</v>
      </c>
      <c r="C30" s="2">
        <v>29518</v>
      </c>
      <c r="D30" s="2">
        <v>2662</v>
      </c>
      <c r="E30">
        <v>8.3000000000000007</v>
      </c>
      <c r="F30" s="1">
        <v>37347</v>
      </c>
    </row>
    <row r="31" spans="1:6" x14ac:dyDescent="0.25">
      <c r="A31">
        <v>6</v>
      </c>
      <c r="B31" s="2">
        <v>38600</v>
      </c>
      <c r="C31" s="2">
        <v>36271</v>
      </c>
      <c r="D31" s="2">
        <v>2329</v>
      </c>
      <c r="E31">
        <v>6</v>
      </c>
      <c r="F31" s="1">
        <v>37347</v>
      </c>
    </row>
    <row r="32" spans="1:6" x14ac:dyDescent="0.25">
      <c r="A32">
        <v>7</v>
      </c>
      <c r="B32" s="2">
        <v>30841</v>
      </c>
      <c r="C32" s="2">
        <v>27682</v>
      </c>
      <c r="D32" s="2">
        <v>3159</v>
      </c>
      <c r="E32">
        <v>10.199999999999999</v>
      </c>
      <c r="F32" s="1">
        <v>37347</v>
      </c>
    </row>
    <row r="33" spans="1:6" x14ac:dyDescent="0.25">
      <c r="A33">
        <v>8</v>
      </c>
      <c r="B33" s="2">
        <v>25832</v>
      </c>
      <c r="C33" s="2">
        <v>21748</v>
      </c>
      <c r="D33" s="2">
        <v>4084</v>
      </c>
      <c r="E33">
        <v>15.8</v>
      </c>
      <c r="F33" s="1">
        <v>37347</v>
      </c>
    </row>
    <row r="34" spans="1:6" x14ac:dyDescent="0.25">
      <c r="A34">
        <v>1</v>
      </c>
      <c r="B34" s="2">
        <v>43528</v>
      </c>
      <c r="C34" s="2">
        <v>41113</v>
      </c>
      <c r="D34" s="2">
        <v>2415</v>
      </c>
      <c r="E34">
        <v>5.5</v>
      </c>
      <c r="F34" s="1">
        <v>37377</v>
      </c>
    </row>
    <row r="35" spans="1:6" x14ac:dyDescent="0.25">
      <c r="A35">
        <v>2</v>
      </c>
      <c r="B35" s="2">
        <v>44279</v>
      </c>
      <c r="C35" s="2">
        <v>42901</v>
      </c>
      <c r="D35" s="2">
        <v>1379</v>
      </c>
      <c r="E35">
        <v>3.1</v>
      </c>
      <c r="F35" s="1">
        <v>37377</v>
      </c>
    </row>
    <row r="36" spans="1:6" x14ac:dyDescent="0.25">
      <c r="A36">
        <v>3</v>
      </c>
      <c r="B36" s="2">
        <v>48918</v>
      </c>
      <c r="C36" s="2">
        <v>48121</v>
      </c>
      <c r="D36">
        <v>798</v>
      </c>
      <c r="E36">
        <v>1.6</v>
      </c>
      <c r="F36" s="1">
        <v>37377</v>
      </c>
    </row>
    <row r="37" spans="1:6" x14ac:dyDescent="0.25">
      <c r="A37">
        <v>4</v>
      </c>
      <c r="B37" s="2">
        <v>39232</v>
      </c>
      <c r="C37" s="2">
        <v>37173</v>
      </c>
      <c r="D37" s="2">
        <v>2059</v>
      </c>
      <c r="E37">
        <v>5.2</v>
      </c>
      <c r="F37" s="1">
        <v>37377</v>
      </c>
    </row>
    <row r="38" spans="1:6" x14ac:dyDescent="0.25">
      <c r="A38">
        <v>5</v>
      </c>
      <c r="B38" s="2">
        <v>32061</v>
      </c>
      <c r="C38" s="2">
        <v>29207</v>
      </c>
      <c r="D38" s="2">
        <v>2855</v>
      </c>
      <c r="E38">
        <v>8.9</v>
      </c>
      <c r="F38" s="1">
        <v>37377</v>
      </c>
    </row>
    <row r="39" spans="1:6" x14ac:dyDescent="0.25">
      <c r="A39">
        <v>6</v>
      </c>
      <c r="B39" s="2">
        <v>38385</v>
      </c>
      <c r="C39" s="2">
        <v>35888</v>
      </c>
      <c r="D39" s="2">
        <v>2497</v>
      </c>
      <c r="E39">
        <v>6.5</v>
      </c>
      <c r="F39" s="1">
        <v>37377</v>
      </c>
    </row>
    <row r="40" spans="1:6" x14ac:dyDescent="0.25">
      <c r="A40">
        <v>7</v>
      </c>
      <c r="B40" s="2">
        <v>30777</v>
      </c>
      <c r="C40" s="2">
        <v>27390</v>
      </c>
      <c r="D40" s="2">
        <v>3387</v>
      </c>
      <c r="E40">
        <v>11</v>
      </c>
      <c r="F40" s="1">
        <v>37377</v>
      </c>
    </row>
    <row r="41" spans="1:6" x14ac:dyDescent="0.25">
      <c r="A41">
        <v>8</v>
      </c>
      <c r="B41" s="2">
        <v>25897</v>
      </c>
      <c r="C41" s="2">
        <v>21518</v>
      </c>
      <c r="D41" s="2">
        <v>4379</v>
      </c>
      <c r="E41">
        <v>16.899999999999999</v>
      </c>
      <c r="F41" s="1">
        <v>37377</v>
      </c>
    </row>
    <row r="42" spans="1:6" x14ac:dyDescent="0.25">
      <c r="A42">
        <v>1</v>
      </c>
      <c r="B42" s="2">
        <v>44393</v>
      </c>
      <c r="C42" s="2">
        <v>41597</v>
      </c>
      <c r="D42" s="2">
        <v>2796</v>
      </c>
      <c r="E42">
        <v>6.3</v>
      </c>
      <c r="F42" s="1">
        <v>37408</v>
      </c>
    </row>
    <row r="43" spans="1:6" x14ac:dyDescent="0.25">
      <c r="A43">
        <v>2</v>
      </c>
      <c r="B43" s="2">
        <v>45002</v>
      </c>
      <c r="C43" s="2">
        <v>43405</v>
      </c>
      <c r="D43" s="2">
        <v>1597</v>
      </c>
      <c r="E43">
        <v>3.5</v>
      </c>
      <c r="F43" s="1">
        <v>37408</v>
      </c>
    </row>
    <row r="44" spans="1:6" x14ac:dyDescent="0.25">
      <c r="A44">
        <v>3</v>
      </c>
      <c r="B44" s="2">
        <v>49610</v>
      </c>
      <c r="C44" s="2">
        <v>48687</v>
      </c>
      <c r="D44">
        <v>923</v>
      </c>
      <c r="E44">
        <v>1.9</v>
      </c>
      <c r="F44" s="1">
        <v>37408</v>
      </c>
    </row>
    <row r="45" spans="1:6" x14ac:dyDescent="0.25">
      <c r="A45">
        <v>4</v>
      </c>
      <c r="B45" s="2">
        <v>39994</v>
      </c>
      <c r="C45" s="2">
        <v>37610</v>
      </c>
      <c r="D45" s="2">
        <v>2384</v>
      </c>
      <c r="E45">
        <v>6</v>
      </c>
      <c r="F45" s="1">
        <v>37408</v>
      </c>
    </row>
    <row r="46" spans="1:6" x14ac:dyDescent="0.25">
      <c r="A46">
        <v>5</v>
      </c>
      <c r="B46" s="2">
        <v>32855</v>
      </c>
      <c r="C46" s="2">
        <v>29550</v>
      </c>
      <c r="D46" s="2">
        <v>3305</v>
      </c>
      <c r="E46">
        <v>10.1</v>
      </c>
      <c r="F46" s="1">
        <v>37408</v>
      </c>
    </row>
    <row r="47" spans="1:6" x14ac:dyDescent="0.25">
      <c r="A47">
        <v>6</v>
      </c>
      <c r="B47" s="2">
        <v>39202</v>
      </c>
      <c r="C47" s="2">
        <v>36310</v>
      </c>
      <c r="D47" s="2">
        <v>2891</v>
      </c>
      <c r="E47">
        <v>7.4</v>
      </c>
      <c r="F47" s="1">
        <v>37408</v>
      </c>
    </row>
    <row r="48" spans="1:6" x14ac:dyDescent="0.25">
      <c r="A48">
        <v>7</v>
      </c>
      <c r="B48" s="2">
        <v>31634</v>
      </c>
      <c r="C48" s="2">
        <v>27712</v>
      </c>
      <c r="D48" s="2">
        <v>3922</v>
      </c>
      <c r="E48">
        <v>12.4</v>
      </c>
      <c r="F48" s="1">
        <v>37408</v>
      </c>
    </row>
    <row r="49" spans="1:6" x14ac:dyDescent="0.25">
      <c r="A49">
        <v>8</v>
      </c>
      <c r="B49" s="2">
        <v>26842</v>
      </c>
      <c r="C49" s="2">
        <v>21772</v>
      </c>
      <c r="D49" s="2">
        <v>5070</v>
      </c>
      <c r="E49">
        <v>18.899999999999999</v>
      </c>
      <c r="F49" s="1">
        <v>37408</v>
      </c>
    </row>
    <row r="50" spans="1:6" x14ac:dyDescent="0.25">
      <c r="A50">
        <v>1</v>
      </c>
      <c r="B50" s="2">
        <v>45173</v>
      </c>
      <c r="C50" t="s">
        <v>269</v>
      </c>
      <c r="D50" t="s">
        <v>270</v>
      </c>
      <c r="E50">
        <v>5.9</v>
      </c>
      <c r="F50" s="1">
        <v>37438</v>
      </c>
    </row>
    <row r="51" spans="1:6" x14ac:dyDescent="0.25">
      <c r="A51">
        <v>2</v>
      </c>
      <c r="B51" s="2">
        <v>45869</v>
      </c>
      <c r="C51" t="s">
        <v>271</v>
      </c>
      <c r="D51" t="s">
        <v>272</v>
      </c>
      <c r="E51">
        <v>3.3</v>
      </c>
      <c r="F51" s="1">
        <v>37438</v>
      </c>
    </row>
    <row r="52" spans="1:6" x14ac:dyDescent="0.25">
      <c r="A52">
        <v>3</v>
      </c>
      <c r="B52" s="2">
        <v>50618</v>
      </c>
      <c r="C52" t="s">
        <v>273</v>
      </c>
      <c r="D52" t="s">
        <v>274</v>
      </c>
      <c r="E52">
        <v>1.8</v>
      </c>
      <c r="F52" s="1">
        <v>37438</v>
      </c>
    </row>
    <row r="53" spans="1:6" x14ac:dyDescent="0.25">
      <c r="A53">
        <v>4</v>
      </c>
      <c r="B53" s="2">
        <v>40705</v>
      </c>
      <c r="C53" t="s">
        <v>275</v>
      </c>
      <c r="D53" t="s">
        <v>276</v>
      </c>
      <c r="E53">
        <v>5.6</v>
      </c>
      <c r="F53" s="1">
        <v>37438</v>
      </c>
    </row>
    <row r="54" spans="1:6" x14ac:dyDescent="0.25">
      <c r="A54">
        <v>5</v>
      </c>
      <c r="B54" s="2">
        <v>33356</v>
      </c>
      <c r="C54" t="s">
        <v>277</v>
      </c>
      <c r="D54" t="s">
        <v>278</v>
      </c>
      <c r="E54">
        <v>9.5</v>
      </c>
      <c r="F54" s="1">
        <v>37438</v>
      </c>
    </row>
    <row r="55" spans="1:6" x14ac:dyDescent="0.25">
      <c r="A55">
        <v>6</v>
      </c>
      <c r="B55" s="2">
        <v>39864</v>
      </c>
      <c r="C55" t="s">
        <v>279</v>
      </c>
      <c r="D55" t="s">
        <v>280</v>
      </c>
      <c r="E55">
        <v>7</v>
      </c>
      <c r="F55" s="1">
        <v>37438</v>
      </c>
    </row>
    <row r="56" spans="1:6" x14ac:dyDescent="0.25">
      <c r="A56">
        <v>7</v>
      </c>
      <c r="B56" s="2">
        <v>32071</v>
      </c>
      <c r="C56" t="s">
        <v>281</v>
      </c>
      <c r="D56" t="s">
        <v>282</v>
      </c>
      <c r="E56">
        <v>11.7</v>
      </c>
      <c r="F56" s="1">
        <v>37438</v>
      </c>
    </row>
    <row r="57" spans="1:6" x14ac:dyDescent="0.25">
      <c r="A57">
        <v>8</v>
      </c>
      <c r="B57" s="2">
        <v>27105</v>
      </c>
      <c r="C57" t="s">
        <v>283</v>
      </c>
      <c r="D57" t="s">
        <v>284</v>
      </c>
      <c r="E57">
        <v>18</v>
      </c>
      <c r="F57" s="1">
        <v>37438</v>
      </c>
    </row>
    <row r="58" spans="1:6" x14ac:dyDescent="0.25">
      <c r="A58">
        <v>1</v>
      </c>
      <c r="B58" s="2">
        <v>44225</v>
      </c>
      <c r="C58" t="s">
        <v>285</v>
      </c>
      <c r="D58" t="s">
        <v>286</v>
      </c>
      <c r="E58">
        <v>5.8</v>
      </c>
      <c r="F58" s="1">
        <v>37469</v>
      </c>
    </row>
    <row r="59" spans="1:6" x14ac:dyDescent="0.25">
      <c r="A59">
        <v>2</v>
      </c>
      <c r="B59" s="2">
        <v>44936</v>
      </c>
      <c r="C59" t="s">
        <v>287</v>
      </c>
      <c r="D59" t="s">
        <v>288</v>
      </c>
      <c r="E59">
        <v>3.3</v>
      </c>
      <c r="F59" s="1">
        <v>37469</v>
      </c>
    </row>
    <row r="60" spans="1:6" x14ac:dyDescent="0.25">
      <c r="A60">
        <v>3</v>
      </c>
      <c r="B60" s="2">
        <v>49608</v>
      </c>
      <c r="C60" t="s">
        <v>289</v>
      </c>
      <c r="D60" t="s">
        <v>290</v>
      </c>
      <c r="E60">
        <v>1.7</v>
      </c>
      <c r="F60" s="1">
        <v>37469</v>
      </c>
    </row>
    <row r="61" spans="1:6" x14ac:dyDescent="0.25">
      <c r="A61">
        <v>4</v>
      </c>
      <c r="B61" s="2">
        <v>39854</v>
      </c>
      <c r="C61" t="s">
        <v>291</v>
      </c>
      <c r="D61" t="s">
        <v>292</v>
      </c>
      <c r="E61">
        <v>5.5</v>
      </c>
      <c r="F61" s="1">
        <v>37469</v>
      </c>
    </row>
    <row r="62" spans="1:6" x14ac:dyDescent="0.25">
      <c r="A62">
        <v>5</v>
      </c>
      <c r="B62" s="2">
        <v>32627</v>
      </c>
      <c r="C62" t="s">
        <v>293</v>
      </c>
      <c r="D62" t="s">
        <v>294</v>
      </c>
      <c r="E62">
        <v>9.3000000000000007</v>
      </c>
      <c r="F62" s="1">
        <v>37469</v>
      </c>
    </row>
    <row r="63" spans="1:6" x14ac:dyDescent="0.25">
      <c r="A63">
        <v>6</v>
      </c>
      <c r="B63" s="2">
        <v>39018</v>
      </c>
      <c r="C63" t="s">
        <v>295</v>
      </c>
      <c r="D63" t="s">
        <v>296</v>
      </c>
      <c r="E63">
        <v>6.8</v>
      </c>
      <c r="F63" s="1">
        <v>37469</v>
      </c>
    </row>
    <row r="64" spans="1:6" x14ac:dyDescent="0.25">
      <c r="A64">
        <v>7</v>
      </c>
      <c r="B64" s="2">
        <v>31352</v>
      </c>
      <c r="C64" t="s">
        <v>297</v>
      </c>
      <c r="D64" t="s">
        <v>298</v>
      </c>
      <c r="E64">
        <v>11.5</v>
      </c>
      <c r="F64" s="1">
        <v>37469</v>
      </c>
    </row>
    <row r="65" spans="1:6" x14ac:dyDescent="0.25">
      <c r="A65">
        <v>8</v>
      </c>
      <c r="B65" s="2">
        <v>26456</v>
      </c>
      <c r="C65" t="s">
        <v>299</v>
      </c>
      <c r="D65" t="s">
        <v>300</v>
      </c>
      <c r="E65">
        <v>17.600000000000001</v>
      </c>
      <c r="F65" s="1">
        <v>37469</v>
      </c>
    </row>
    <row r="66" spans="1:6" x14ac:dyDescent="0.25">
      <c r="A66">
        <v>1</v>
      </c>
      <c r="B66" s="2">
        <v>43596</v>
      </c>
      <c r="C66" t="s">
        <v>301</v>
      </c>
      <c r="D66" t="s">
        <v>302</v>
      </c>
      <c r="E66">
        <v>5.4</v>
      </c>
      <c r="F66" s="1">
        <v>37500</v>
      </c>
    </row>
    <row r="67" spans="1:6" x14ac:dyDescent="0.25">
      <c r="A67">
        <v>2</v>
      </c>
      <c r="B67" s="2">
        <v>44377</v>
      </c>
      <c r="C67" t="s">
        <v>303</v>
      </c>
      <c r="D67" t="s">
        <v>304</v>
      </c>
      <c r="E67">
        <v>3</v>
      </c>
      <c r="F67" s="1">
        <v>37500</v>
      </c>
    </row>
    <row r="68" spans="1:6" x14ac:dyDescent="0.25">
      <c r="A68">
        <v>3</v>
      </c>
      <c r="B68" s="2">
        <v>49046</v>
      </c>
      <c r="C68" t="s">
        <v>305</v>
      </c>
      <c r="D68" t="s">
        <v>306</v>
      </c>
      <c r="E68">
        <v>1.6</v>
      </c>
      <c r="F68" s="1">
        <v>37500</v>
      </c>
    </row>
    <row r="69" spans="1:6" x14ac:dyDescent="0.25">
      <c r="A69">
        <v>4</v>
      </c>
      <c r="B69" s="2">
        <v>39296</v>
      </c>
      <c r="C69" t="s">
        <v>307</v>
      </c>
      <c r="D69" t="s">
        <v>308</v>
      </c>
      <c r="E69">
        <v>5.0999999999999996</v>
      </c>
      <c r="F69" s="1">
        <v>37500</v>
      </c>
    </row>
    <row r="70" spans="1:6" x14ac:dyDescent="0.25">
      <c r="A70">
        <v>5</v>
      </c>
      <c r="B70" s="2">
        <v>32082</v>
      </c>
      <c r="C70" t="s">
        <v>309</v>
      </c>
      <c r="D70" t="s">
        <v>310</v>
      </c>
      <c r="E70">
        <v>8.6999999999999993</v>
      </c>
      <c r="F70" s="1">
        <v>37500</v>
      </c>
    </row>
    <row r="71" spans="1:6" x14ac:dyDescent="0.25">
      <c r="A71">
        <v>6</v>
      </c>
      <c r="B71" s="2">
        <v>38435</v>
      </c>
      <c r="C71" t="s">
        <v>311</v>
      </c>
      <c r="D71" t="s">
        <v>312</v>
      </c>
      <c r="E71">
        <v>6.3</v>
      </c>
      <c r="F71" s="1">
        <v>37500</v>
      </c>
    </row>
    <row r="72" spans="1:6" x14ac:dyDescent="0.25">
      <c r="A72">
        <v>7</v>
      </c>
      <c r="B72" s="2">
        <v>30780</v>
      </c>
      <c r="C72" t="s">
        <v>313</v>
      </c>
      <c r="D72" t="s">
        <v>314</v>
      </c>
      <c r="E72">
        <v>10.7</v>
      </c>
      <c r="F72" s="1">
        <v>37500</v>
      </c>
    </row>
    <row r="73" spans="1:6" x14ac:dyDescent="0.25">
      <c r="A73">
        <v>8</v>
      </c>
      <c r="B73" s="2">
        <v>25859</v>
      </c>
      <c r="C73" t="s">
        <v>315</v>
      </c>
      <c r="D73" t="s">
        <v>316</v>
      </c>
      <c r="E73">
        <v>16.5</v>
      </c>
      <c r="F73" s="1">
        <v>37500</v>
      </c>
    </row>
    <row r="74" spans="1:6" x14ac:dyDescent="0.25">
      <c r="A74">
        <v>1</v>
      </c>
      <c r="B74" s="2">
        <v>43308</v>
      </c>
      <c r="C74" s="2">
        <v>40979</v>
      </c>
      <c r="D74" s="2">
        <v>2330</v>
      </c>
      <c r="E74">
        <v>5.4</v>
      </c>
      <c r="F74" s="1">
        <v>37530</v>
      </c>
    </row>
    <row r="75" spans="1:6" x14ac:dyDescent="0.25">
      <c r="A75">
        <v>2</v>
      </c>
      <c r="B75" s="2">
        <v>44090</v>
      </c>
      <c r="C75" s="2">
        <v>42760</v>
      </c>
      <c r="D75" s="2">
        <v>1330</v>
      </c>
      <c r="E75">
        <v>3</v>
      </c>
      <c r="F75" s="1">
        <v>37530</v>
      </c>
    </row>
    <row r="76" spans="1:6" x14ac:dyDescent="0.25">
      <c r="A76">
        <v>3</v>
      </c>
      <c r="B76" s="2">
        <v>48733</v>
      </c>
      <c r="C76" s="2">
        <v>47964</v>
      </c>
      <c r="D76">
        <v>769</v>
      </c>
      <c r="E76">
        <v>1.6</v>
      </c>
      <c r="F76" s="1">
        <v>37530</v>
      </c>
    </row>
    <row r="77" spans="1:6" x14ac:dyDescent="0.25">
      <c r="A77">
        <v>4</v>
      </c>
      <c r="B77" s="2">
        <v>39037</v>
      </c>
      <c r="C77" s="2">
        <v>37052</v>
      </c>
      <c r="D77" s="2">
        <v>1986</v>
      </c>
      <c r="E77">
        <v>5.0999999999999996</v>
      </c>
      <c r="F77" s="1">
        <v>37530</v>
      </c>
    </row>
    <row r="78" spans="1:6" x14ac:dyDescent="0.25">
      <c r="A78">
        <v>5</v>
      </c>
      <c r="B78" s="2">
        <v>31864</v>
      </c>
      <c r="C78" s="2">
        <v>29111</v>
      </c>
      <c r="D78" s="2">
        <v>2753</v>
      </c>
      <c r="E78">
        <v>8.6</v>
      </c>
      <c r="F78" s="1">
        <v>37530</v>
      </c>
    </row>
    <row r="79" spans="1:6" x14ac:dyDescent="0.25">
      <c r="A79">
        <v>6</v>
      </c>
      <c r="B79" s="2">
        <v>38180</v>
      </c>
      <c r="C79" s="2">
        <v>35771</v>
      </c>
      <c r="D79" s="2">
        <v>2409</v>
      </c>
      <c r="E79">
        <v>6.3</v>
      </c>
      <c r="F79" s="1">
        <v>37530</v>
      </c>
    </row>
    <row r="80" spans="1:6" x14ac:dyDescent="0.25">
      <c r="A80">
        <v>7</v>
      </c>
      <c r="B80" s="2">
        <v>30568</v>
      </c>
      <c r="C80" s="2">
        <v>27301</v>
      </c>
      <c r="D80" s="2">
        <v>3267</v>
      </c>
      <c r="E80">
        <v>10.7</v>
      </c>
      <c r="F80" s="1">
        <v>37530</v>
      </c>
    </row>
    <row r="81" spans="1:6" x14ac:dyDescent="0.25">
      <c r="A81">
        <v>8</v>
      </c>
      <c r="B81" s="2">
        <v>25672</v>
      </c>
      <c r="C81" s="2">
        <v>21448</v>
      </c>
      <c r="D81" s="2">
        <v>4224</v>
      </c>
      <c r="E81">
        <v>16.5</v>
      </c>
      <c r="F81" s="1">
        <v>37530</v>
      </c>
    </row>
    <row r="82" spans="1:6" x14ac:dyDescent="0.25">
      <c r="A82">
        <v>1</v>
      </c>
      <c r="B82" s="2">
        <v>43276</v>
      </c>
      <c r="C82" s="2">
        <v>40824</v>
      </c>
      <c r="D82" s="2">
        <v>2452</v>
      </c>
      <c r="E82">
        <v>5.7</v>
      </c>
      <c r="F82" s="1">
        <v>37561</v>
      </c>
    </row>
    <row r="83" spans="1:6" x14ac:dyDescent="0.25">
      <c r="A83">
        <v>2</v>
      </c>
      <c r="B83" s="2">
        <v>43999</v>
      </c>
      <c r="C83" s="2">
        <v>42599</v>
      </c>
      <c r="D83" s="2">
        <v>1400</v>
      </c>
      <c r="E83">
        <v>3.2</v>
      </c>
      <c r="F83" s="1">
        <v>37561</v>
      </c>
    </row>
    <row r="84" spans="1:6" x14ac:dyDescent="0.25">
      <c r="A84">
        <v>3</v>
      </c>
      <c r="B84" s="2">
        <v>48593</v>
      </c>
      <c r="C84" s="2">
        <v>47783</v>
      </c>
      <c r="D84">
        <v>810</v>
      </c>
      <c r="E84">
        <v>1.7</v>
      </c>
      <c r="F84" s="1">
        <v>37561</v>
      </c>
    </row>
    <row r="85" spans="1:6" x14ac:dyDescent="0.25">
      <c r="A85">
        <v>4</v>
      </c>
      <c r="B85" s="2">
        <v>39002</v>
      </c>
      <c r="C85" s="2">
        <v>36912</v>
      </c>
      <c r="D85" s="2">
        <v>2090</v>
      </c>
      <c r="E85">
        <v>5.4</v>
      </c>
      <c r="F85" s="1">
        <v>37561</v>
      </c>
    </row>
    <row r="86" spans="1:6" x14ac:dyDescent="0.25">
      <c r="A86">
        <v>5</v>
      </c>
      <c r="B86" s="2">
        <v>31899</v>
      </c>
      <c r="C86" s="2">
        <v>29001</v>
      </c>
      <c r="D86" s="2">
        <v>2897</v>
      </c>
      <c r="E86">
        <v>9.1</v>
      </c>
      <c r="F86" s="1">
        <v>37561</v>
      </c>
    </row>
    <row r="87" spans="1:6" x14ac:dyDescent="0.25">
      <c r="A87">
        <v>6</v>
      </c>
      <c r="B87" s="2">
        <v>38171</v>
      </c>
      <c r="C87" s="2">
        <v>35636</v>
      </c>
      <c r="D87" s="2">
        <v>2535</v>
      </c>
      <c r="E87">
        <v>6.6</v>
      </c>
      <c r="F87" s="1">
        <v>37561</v>
      </c>
    </row>
    <row r="88" spans="1:6" x14ac:dyDescent="0.25">
      <c r="A88">
        <v>7</v>
      </c>
      <c r="B88" s="2">
        <v>30636</v>
      </c>
      <c r="C88" s="2">
        <v>27198</v>
      </c>
      <c r="D88" s="2">
        <v>3438</v>
      </c>
      <c r="E88">
        <v>11.2</v>
      </c>
      <c r="F88" s="1">
        <v>37561</v>
      </c>
    </row>
    <row r="89" spans="1:6" x14ac:dyDescent="0.25">
      <c r="A89">
        <v>8</v>
      </c>
      <c r="B89" s="2">
        <v>25812</v>
      </c>
      <c r="C89" s="2">
        <v>21367</v>
      </c>
      <c r="D89" s="2">
        <v>4445</v>
      </c>
      <c r="E89">
        <v>17.2</v>
      </c>
      <c r="F89" s="1">
        <v>37561</v>
      </c>
    </row>
    <row r="90" spans="1:6" x14ac:dyDescent="0.25">
      <c r="A90">
        <v>1</v>
      </c>
      <c r="B90" s="2">
        <v>43312</v>
      </c>
      <c r="C90" s="2">
        <v>40792</v>
      </c>
      <c r="D90" s="2">
        <v>2521</v>
      </c>
      <c r="E90">
        <v>5.8</v>
      </c>
      <c r="F90" s="1">
        <v>37591</v>
      </c>
    </row>
    <row r="91" spans="1:6" x14ac:dyDescent="0.25">
      <c r="A91">
        <v>2</v>
      </c>
      <c r="B91" s="2">
        <v>44004</v>
      </c>
      <c r="C91" s="2">
        <v>42565</v>
      </c>
      <c r="D91" s="2">
        <v>1439</v>
      </c>
      <c r="E91">
        <v>3.3</v>
      </c>
      <c r="F91" s="1">
        <v>37591</v>
      </c>
    </row>
    <row r="92" spans="1:6" x14ac:dyDescent="0.25">
      <c r="A92">
        <v>3</v>
      </c>
      <c r="B92" s="2">
        <v>48577</v>
      </c>
      <c r="C92" s="2">
        <v>47745</v>
      </c>
      <c r="D92">
        <v>832</v>
      </c>
      <c r="E92">
        <v>1.7</v>
      </c>
      <c r="F92" s="1">
        <v>37591</v>
      </c>
    </row>
    <row r="93" spans="1:6" x14ac:dyDescent="0.25">
      <c r="A93">
        <v>4</v>
      </c>
      <c r="B93" s="2">
        <v>39031</v>
      </c>
      <c r="C93" s="2">
        <v>36883</v>
      </c>
      <c r="D93" s="2">
        <v>2149</v>
      </c>
      <c r="E93">
        <v>5.5</v>
      </c>
      <c r="F93" s="1">
        <v>37591</v>
      </c>
    </row>
    <row r="94" spans="1:6" x14ac:dyDescent="0.25">
      <c r="A94">
        <v>5</v>
      </c>
      <c r="B94" s="2">
        <v>31957</v>
      </c>
      <c r="C94" s="2">
        <v>28978</v>
      </c>
      <c r="D94" s="2">
        <v>2979</v>
      </c>
      <c r="E94">
        <v>9.3000000000000007</v>
      </c>
      <c r="F94" s="1">
        <v>37591</v>
      </c>
    </row>
    <row r="95" spans="1:6" x14ac:dyDescent="0.25">
      <c r="A95">
        <v>6</v>
      </c>
      <c r="B95" s="2">
        <v>38214</v>
      </c>
      <c r="C95" s="2">
        <v>35608</v>
      </c>
      <c r="D95" s="2">
        <v>2606</v>
      </c>
      <c r="E95">
        <v>6.8</v>
      </c>
      <c r="F95" s="1">
        <v>37591</v>
      </c>
    </row>
    <row r="96" spans="1:6" x14ac:dyDescent="0.25">
      <c r="A96">
        <v>7</v>
      </c>
      <c r="B96" s="2">
        <v>30711</v>
      </c>
      <c r="C96" s="2">
        <v>27176</v>
      </c>
      <c r="D96" s="2">
        <v>3535</v>
      </c>
      <c r="E96">
        <v>11.5</v>
      </c>
      <c r="F96" s="1">
        <v>37591</v>
      </c>
    </row>
    <row r="97" spans="1:6" x14ac:dyDescent="0.25">
      <c r="A97">
        <v>8</v>
      </c>
      <c r="B97" s="2">
        <v>25920</v>
      </c>
      <c r="C97" s="2">
        <v>21350</v>
      </c>
      <c r="D97" s="2">
        <v>4570</v>
      </c>
      <c r="E97">
        <v>17.600000000000001</v>
      </c>
      <c r="F97" s="1">
        <v>37591</v>
      </c>
    </row>
    <row r="98" spans="1:6" x14ac:dyDescent="0.25">
      <c r="A98">
        <v>1</v>
      </c>
      <c r="B98" s="2">
        <v>43229</v>
      </c>
      <c r="C98" s="2">
        <v>40679</v>
      </c>
      <c r="D98" s="2">
        <v>2550</v>
      </c>
      <c r="E98">
        <v>5.9</v>
      </c>
      <c r="F98" s="1">
        <v>37622</v>
      </c>
    </row>
    <row r="99" spans="1:6" x14ac:dyDescent="0.25">
      <c r="A99">
        <v>2</v>
      </c>
      <c r="B99" s="2">
        <v>43904</v>
      </c>
      <c r="C99" s="2">
        <v>42448</v>
      </c>
      <c r="D99" s="2">
        <v>1456</v>
      </c>
      <c r="E99">
        <v>3.3</v>
      </c>
      <c r="F99" s="1">
        <v>37622</v>
      </c>
    </row>
    <row r="100" spans="1:6" x14ac:dyDescent="0.25">
      <c r="A100">
        <v>3</v>
      </c>
      <c r="B100" s="2">
        <v>48455</v>
      </c>
      <c r="C100" s="2">
        <v>47613</v>
      </c>
      <c r="D100">
        <v>842</v>
      </c>
      <c r="E100">
        <v>1.7</v>
      </c>
      <c r="F100" s="1">
        <v>37622</v>
      </c>
    </row>
    <row r="101" spans="1:6" x14ac:dyDescent="0.25">
      <c r="A101">
        <v>4</v>
      </c>
      <c r="B101" s="2">
        <v>38954</v>
      </c>
      <c r="C101" s="2">
        <v>36781</v>
      </c>
      <c r="D101" s="2">
        <v>2173</v>
      </c>
      <c r="E101">
        <v>5.6</v>
      </c>
      <c r="F101" s="1">
        <v>37622</v>
      </c>
    </row>
    <row r="102" spans="1:6" x14ac:dyDescent="0.25">
      <c r="A102">
        <v>5</v>
      </c>
      <c r="B102" s="2">
        <v>31912</v>
      </c>
      <c r="C102" s="2">
        <v>28898</v>
      </c>
      <c r="D102" s="2">
        <v>3013</v>
      </c>
      <c r="E102">
        <v>9.4</v>
      </c>
      <c r="F102" s="1">
        <v>37622</v>
      </c>
    </row>
    <row r="103" spans="1:6" x14ac:dyDescent="0.25">
      <c r="A103">
        <v>6</v>
      </c>
      <c r="B103" s="2">
        <v>38146</v>
      </c>
      <c r="C103" s="2">
        <v>35510</v>
      </c>
      <c r="D103" s="2">
        <v>2636</v>
      </c>
      <c r="E103">
        <v>6.9</v>
      </c>
      <c r="F103" s="1">
        <v>37622</v>
      </c>
    </row>
    <row r="104" spans="1:6" x14ac:dyDescent="0.25">
      <c r="A104">
        <v>7</v>
      </c>
      <c r="B104" s="2">
        <v>30677</v>
      </c>
      <c r="C104" s="2">
        <v>27101</v>
      </c>
      <c r="D104" s="2">
        <v>3576</v>
      </c>
      <c r="E104">
        <v>11.7</v>
      </c>
      <c r="F104" s="1">
        <v>37622</v>
      </c>
    </row>
    <row r="105" spans="1:6" x14ac:dyDescent="0.25">
      <c r="A105">
        <v>8</v>
      </c>
      <c r="B105" s="2">
        <v>25914</v>
      </c>
      <c r="C105" s="2">
        <v>21291</v>
      </c>
      <c r="D105" s="2">
        <v>4623</v>
      </c>
      <c r="E105">
        <v>17.8</v>
      </c>
      <c r="F105" s="1">
        <v>37622</v>
      </c>
    </row>
    <row r="106" spans="1:6" x14ac:dyDescent="0.25">
      <c r="A106">
        <v>1</v>
      </c>
      <c r="B106" s="2">
        <v>43841</v>
      </c>
      <c r="C106" s="2">
        <v>41058</v>
      </c>
      <c r="D106" s="2">
        <v>2783</v>
      </c>
      <c r="E106">
        <v>6.3</v>
      </c>
      <c r="F106" s="1">
        <v>37653</v>
      </c>
    </row>
    <row r="107" spans="1:6" x14ac:dyDescent="0.25">
      <c r="A107">
        <v>2</v>
      </c>
      <c r="B107" s="2">
        <v>44432</v>
      </c>
      <c r="C107" s="2">
        <v>42843</v>
      </c>
      <c r="D107" s="2">
        <v>1589</v>
      </c>
      <c r="E107">
        <v>3.6</v>
      </c>
      <c r="F107" s="1">
        <v>37653</v>
      </c>
    </row>
    <row r="108" spans="1:6" x14ac:dyDescent="0.25">
      <c r="A108">
        <v>3</v>
      </c>
      <c r="B108" s="2">
        <v>48975</v>
      </c>
      <c r="C108" s="2">
        <v>48056</v>
      </c>
      <c r="D108">
        <v>919</v>
      </c>
      <c r="E108">
        <v>1.9</v>
      </c>
      <c r="F108" s="1">
        <v>37653</v>
      </c>
    </row>
    <row r="109" spans="1:6" x14ac:dyDescent="0.25">
      <c r="A109">
        <v>4</v>
      </c>
      <c r="B109" s="2">
        <v>39495</v>
      </c>
      <c r="C109" s="2">
        <v>37123</v>
      </c>
      <c r="D109" s="2">
        <v>2372</v>
      </c>
      <c r="E109">
        <v>6</v>
      </c>
      <c r="F109" s="1">
        <v>37653</v>
      </c>
    </row>
    <row r="110" spans="1:6" x14ac:dyDescent="0.25">
      <c r="A110">
        <v>5</v>
      </c>
      <c r="B110" s="2">
        <v>32456</v>
      </c>
      <c r="C110" s="2">
        <v>29167</v>
      </c>
      <c r="D110" s="2">
        <v>3289</v>
      </c>
      <c r="E110">
        <v>10.1</v>
      </c>
      <c r="F110" s="1">
        <v>37653</v>
      </c>
    </row>
    <row r="111" spans="1:6" x14ac:dyDescent="0.25">
      <c r="A111">
        <v>6</v>
      </c>
      <c r="B111" s="2">
        <v>38717</v>
      </c>
      <c r="C111" s="2">
        <v>35840</v>
      </c>
      <c r="D111" s="2">
        <v>2877</v>
      </c>
      <c r="E111">
        <v>7.4</v>
      </c>
      <c r="F111" s="1">
        <v>37653</v>
      </c>
    </row>
    <row r="112" spans="1:6" x14ac:dyDescent="0.25">
      <c r="A112">
        <v>7</v>
      </c>
      <c r="B112" s="2">
        <v>31256</v>
      </c>
      <c r="C112" s="2">
        <v>27353</v>
      </c>
      <c r="D112" s="2">
        <v>3902</v>
      </c>
      <c r="E112">
        <v>12.5</v>
      </c>
      <c r="F112" s="1">
        <v>37653</v>
      </c>
    </row>
    <row r="113" spans="1:6" x14ac:dyDescent="0.25">
      <c r="A113">
        <v>8</v>
      </c>
      <c r="B113" s="2">
        <v>26535</v>
      </c>
      <c r="C113" s="2">
        <v>21490</v>
      </c>
      <c r="D113" s="2">
        <v>5045</v>
      </c>
      <c r="E113">
        <v>19</v>
      </c>
      <c r="F113" s="1">
        <v>37653</v>
      </c>
    </row>
    <row r="114" spans="1:6" x14ac:dyDescent="0.25">
      <c r="A114">
        <v>1</v>
      </c>
      <c r="B114" s="2">
        <v>43857</v>
      </c>
      <c r="C114" s="2">
        <v>41378</v>
      </c>
      <c r="D114" s="2">
        <v>2480</v>
      </c>
      <c r="E114">
        <v>5.7</v>
      </c>
      <c r="F114" s="1">
        <v>37681</v>
      </c>
    </row>
    <row r="115" spans="1:6" x14ac:dyDescent="0.25">
      <c r="A115">
        <v>2</v>
      </c>
      <c r="B115" s="2">
        <v>44592</v>
      </c>
      <c r="C115" s="2">
        <v>43177</v>
      </c>
      <c r="D115" s="2">
        <v>1416</v>
      </c>
      <c r="E115">
        <v>3.2</v>
      </c>
      <c r="F115" s="1">
        <v>37681</v>
      </c>
    </row>
    <row r="116" spans="1:6" x14ac:dyDescent="0.25">
      <c r="A116">
        <v>3</v>
      </c>
      <c r="B116" s="2">
        <v>49249</v>
      </c>
      <c r="C116" s="2">
        <v>48431</v>
      </c>
      <c r="D116">
        <v>819</v>
      </c>
      <c r="E116">
        <v>1.7</v>
      </c>
      <c r="F116" s="1">
        <v>37681</v>
      </c>
    </row>
    <row r="117" spans="1:6" x14ac:dyDescent="0.25">
      <c r="A117">
        <v>4</v>
      </c>
      <c r="B117" s="2">
        <v>39526</v>
      </c>
      <c r="C117" s="2">
        <v>37412</v>
      </c>
      <c r="D117" s="2">
        <v>2114</v>
      </c>
      <c r="E117">
        <v>5.3</v>
      </c>
      <c r="F117" s="1">
        <v>37681</v>
      </c>
    </row>
    <row r="118" spans="1:6" x14ac:dyDescent="0.25">
      <c r="A118">
        <v>5</v>
      </c>
      <c r="B118" s="2">
        <v>32325</v>
      </c>
      <c r="C118" s="2">
        <v>29394</v>
      </c>
      <c r="D118" s="2">
        <v>2931</v>
      </c>
      <c r="E118">
        <v>9.1</v>
      </c>
      <c r="F118" s="1">
        <v>37681</v>
      </c>
    </row>
    <row r="119" spans="1:6" x14ac:dyDescent="0.25">
      <c r="A119">
        <v>6</v>
      </c>
      <c r="B119" s="2">
        <v>38683</v>
      </c>
      <c r="C119" s="2">
        <v>36119</v>
      </c>
      <c r="D119" s="2">
        <v>2564</v>
      </c>
      <c r="E119">
        <v>6.6</v>
      </c>
      <c r="F119" s="1">
        <v>37681</v>
      </c>
    </row>
    <row r="120" spans="1:6" x14ac:dyDescent="0.25">
      <c r="A120">
        <v>7</v>
      </c>
      <c r="B120" s="2">
        <v>31044</v>
      </c>
      <c r="C120" s="2">
        <v>27566</v>
      </c>
      <c r="D120" s="2">
        <v>3477</v>
      </c>
      <c r="E120">
        <v>11.2</v>
      </c>
      <c r="F120" s="1">
        <v>37681</v>
      </c>
    </row>
    <row r="121" spans="1:6" x14ac:dyDescent="0.25">
      <c r="A121">
        <v>8</v>
      </c>
      <c r="B121" s="2">
        <v>26153</v>
      </c>
      <c r="C121" s="2">
        <v>21657</v>
      </c>
      <c r="D121" s="2">
        <v>4496</v>
      </c>
      <c r="E121">
        <v>17.2</v>
      </c>
      <c r="F121" s="1">
        <v>37681</v>
      </c>
    </row>
    <row r="122" spans="1:6" x14ac:dyDescent="0.25">
      <c r="A122">
        <v>1</v>
      </c>
      <c r="B122" s="2">
        <v>43952</v>
      </c>
      <c r="C122" s="2">
        <v>41391</v>
      </c>
      <c r="D122" s="2">
        <v>2562</v>
      </c>
      <c r="E122">
        <v>5.8</v>
      </c>
      <c r="F122" s="1">
        <v>37712</v>
      </c>
    </row>
    <row r="123" spans="1:6" x14ac:dyDescent="0.25">
      <c r="A123">
        <v>2</v>
      </c>
      <c r="B123" s="2">
        <v>44653</v>
      </c>
      <c r="C123" s="2">
        <v>43190</v>
      </c>
      <c r="D123" s="2">
        <v>1462</v>
      </c>
      <c r="E123">
        <v>3.3</v>
      </c>
      <c r="F123" s="1">
        <v>37712</v>
      </c>
    </row>
    <row r="124" spans="1:6" x14ac:dyDescent="0.25">
      <c r="A124">
        <v>3</v>
      </c>
      <c r="B124" s="2">
        <v>49292</v>
      </c>
      <c r="C124" s="2">
        <v>48446</v>
      </c>
      <c r="D124">
        <v>846</v>
      </c>
      <c r="E124">
        <v>1.7</v>
      </c>
      <c r="F124" s="1">
        <v>37712</v>
      </c>
    </row>
    <row r="125" spans="1:6" x14ac:dyDescent="0.25">
      <c r="A125">
        <v>4</v>
      </c>
      <c r="B125" s="2">
        <v>39608</v>
      </c>
      <c r="C125" s="2">
        <v>37424</v>
      </c>
      <c r="D125" s="2">
        <v>2183</v>
      </c>
      <c r="E125">
        <v>5.5</v>
      </c>
      <c r="F125" s="1">
        <v>37712</v>
      </c>
    </row>
    <row r="126" spans="1:6" x14ac:dyDescent="0.25">
      <c r="A126">
        <v>5</v>
      </c>
      <c r="B126" s="2">
        <v>32431</v>
      </c>
      <c r="C126" s="2">
        <v>29404</v>
      </c>
      <c r="D126" s="2">
        <v>3027</v>
      </c>
      <c r="E126">
        <v>9.3000000000000007</v>
      </c>
      <c r="F126" s="1">
        <v>37712</v>
      </c>
    </row>
    <row r="127" spans="1:6" x14ac:dyDescent="0.25">
      <c r="A127">
        <v>6</v>
      </c>
      <c r="B127" s="2">
        <v>38779</v>
      </c>
      <c r="C127" s="2">
        <v>36131</v>
      </c>
      <c r="D127" s="2">
        <v>2648</v>
      </c>
      <c r="E127">
        <v>6.8</v>
      </c>
      <c r="F127" s="1">
        <v>37712</v>
      </c>
    </row>
    <row r="128" spans="1:6" x14ac:dyDescent="0.25">
      <c r="A128">
        <v>7</v>
      </c>
      <c r="B128" s="2">
        <v>31167</v>
      </c>
      <c r="C128" s="2">
        <v>27575</v>
      </c>
      <c r="D128" s="2">
        <v>3592</v>
      </c>
      <c r="E128">
        <v>11.5</v>
      </c>
      <c r="F128" s="1">
        <v>37712</v>
      </c>
    </row>
    <row r="129" spans="1:6" x14ac:dyDescent="0.25">
      <c r="A129">
        <v>8</v>
      </c>
      <c r="B129" s="2">
        <v>26308</v>
      </c>
      <c r="C129" s="2">
        <v>21664</v>
      </c>
      <c r="D129" s="2">
        <v>4644</v>
      </c>
      <c r="E129">
        <v>17.7</v>
      </c>
      <c r="F129" s="1">
        <v>37712</v>
      </c>
    </row>
    <row r="130" spans="1:6" x14ac:dyDescent="0.25">
      <c r="A130">
        <v>1</v>
      </c>
      <c r="B130" s="2">
        <v>43632</v>
      </c>
      <c r="C130" s="2">
        <v>41292</v>
      </c>
      <c r="D130" s="2">
        <v>2340</v>
      </c>
      <c r="E130">
        <v>5.4</v>
      </c>
      <c r="F130" s="1">
        <v>37742</v>
      </c>
    </row>
    <row r="131" spans="1:6" x14ac:dyDescent="0.25">
      <c r="A131">
        <v>2</v>
      </c>
      <c r="B131" s="2">
        <v>44423</v>
      </c>
      <c r="C131" s="2">
        <v>43087</v>
      </c>
      <c r="D131" s="2">
        <v>1336</v>
      </c>
      <c r="E131">
        <v>3</v>
      </c>
      <c r="F131" s="1">
        <v>37742</v>
      </c>
    </row>
    <row r="132" spans="1:6" x14ac:dyDescent="0.25">
      <c r="A132">
        <v>3</v>
      </c>
      <c r="B132" s="2">
        <v>49103</v>
      </c>
      <c r="C132" s="2">
        <v>48330</v>
      </c>
      <c r="D132">
        <v>773</v>
      </c>
      <c r="E132">
        <v>1.6</v>
      </c>
      <c r="F132" s="1">
        <v>37742</v>
      </c>
    </row>
    <row r="133" spans="1:6" x14ac:dyDescent="0.25">
      <c r="A133">
        <v>4</v>
      </c>
      <c r="B133" s="2">
        <v>39329</v>
      </c>
      <c r="C133" s="2">
        <v>37335</v>
      </c>
      <c r="D133" s="2">
        <v>1995</v>
      </c>
      <c r="E133">
        <v>5.0999999999999996</v>
      </c>
      <c r="F133" s="1">
        <v>37742</v>
      </c>
    </row>
    <row r="134" spans="1:6" x14ac:dyDescent="0.25">
      <c r="A134">
        <v>5</v>
      </c>
      <c r="B134" s="2">
        <v>32099</v>
      </c>
      <c r="C134" s="2">
        <v>29333</v>
      </c>
      <c r="D134" s="2">
        <v>2766</v>
      </c>
      <c r="E134">
        <v>8.6</v>
      </c>
      <c r="F134" s="1">
        <v>37742</v>
      </c>
    </row>
    <row r="135" spans="1:6" x14ac:dyDescent="0.25">
      <c r="A135">
        <v>6</v>
      </c>
      <c r="B135" s="2">
        <v>38464</v>
      </c>
      <c r="C135" s="2">
        <v>36044</v>
      </c>
      <c r="D135" s="2">
        <v>2419</v>
      </c>
      <c r="E135">
        <v>6.3</v>
      </c>
      <c r="F135" s="1">
        <v>37742</v>
      </c>
    </row>
    <row r="136" spans="1:6" x14ac:dyDescent="0.25">
      <c r="A136">
        <v>7</v>
      </c>
      <c r="B136" s="2">
        <v>30791</v>
      </c>
      <c r="C136" s="2">
        <v>27509</v>
      </c>
      <c r="D136" s="2">
        <v>3282</v>
      </c>
      <c r="E136">
        <v>10.7</v>
      </c>
      <c r="F136" s="1">
        <v>37742</v>
      </c>
    </row>
    <row r="137" spans="1:6" x14ac:dyDescent="0.25">
      <c r="A137">
        <v>8</v>
      </c>
      <c r="B137" s="2">
        <v>25855</v>
      </c>
      <c r="C137" s="2">
        <v>21612</v>
      </c>
      <c r="D137" s="2">
        <v>4243</v>
      </c>
      <c r="E137">
        <v>16.399999999999999</v>
      </c>
      <c r="F137" s="1">
        <v>37742</v>
      </c>
    </row>
    <row r="138" spans="1:6" x14ac:dyDescent="0.25">
      <c r="A138">
        <v>1</v>
      </c>
      <c r="B138" s="2">
        <v>44952</v>
      </c>
      <c r="C138" s="2">
        <v>41871</v>
      </c>
      <c r="D138" s="2">
        <v>3082</v>
      </c>
      <c r="E138">
        <v>6.9</v>
      </c>
      <c r="F138" s="1">
        <v>37773</v>
      </c>
    </row>
    <row r="139" spans="1:6" x14ac:dyDescent="0.25">
      <c r="A139">
        <v>2</v>
      </c>
      <c r="B139" s="2">
        <v>45450</v>
      </c>
      <c r="C139" s="2">
        <v>43691</v>
      </c>
      <c r="D139" s="2">
        <v>1759</v>
      </c>
      <c r="E139">
        <v>3.9</v>
      </c>
      <c r="F139" s="1">
        <v>37773</v>
      </c>
    </row>
    <row r="140" spans="1:6" x14ac:dyDescent="0.25">
      <c r="A140">
        <v>3</v>
      </c>
      <c r="B140" s="2">
        <v>50025</v>
      </c>
      <c r="C140" s="2">
        <v>49008</v>
      </c>
      <c r="D140" s="2">
        <v>1018</v>
      </c>
      <c r="E140">
        <v>2</v>
      </c>
      <c r="F140" s="1">
        <v>37773</v>
      </c>
    </row>
    <row r="141" spans="1:6" x14ac:dyDescent="0.25">
      <c r="A141">
        <v>4</v>
      </c>
      <c r="B141" s="2">
        <v>40485</v>
      </c>
      <c r="C141" s="2">
        <v>37858</v>
      </c>
      <c r="D141" s="2">
        <v>2627</v>
      </c>
      <c r="E141">
        <v>6.5</v>
      </c>
      <c r="F141" s="1">
        <v>37773</v>
      </c>
    </row>
    <row r="142" spans="1:6" x14ac:dyDescent="0.25">
      <c r="A142">
        <v>5</v>
      </c>
      <c r="B142" s="2">
        <v>33387</v>
      </c>
      <c r="C142" s="2">
        <v>29745</v>
      </c>
      <c r="D142" s="2">
        <v>3642</v>
      </c>
      <c r="E142">
        <v>10.9</v>
      </c>
      <c r="F142" s="1">
        <v>37773</v>
      </c>
    </row>
    <row r="143" spans="1:6" x14ac:dyDescent="0.25">
      <c r="A143">
        <v>6</v>
      </c>
      <c r="B143" s="2">
        <v>39736</v>
      </c>
      <c r="C143" s="2">
        <v>36550</v>
      </c>
      <c r="D143" s="2">
        <v>3186</v>
      </c>
      <c r="E143">
        <v>8</v>
      </c>
      <c r="F143" s="1">
        <v>37773</v>
      </c>
    </row>
    <row r="144" spans="1:6" x14ac:dyDescent="0.25">
      <c r="A144">
        <v>7</v>
      </c>
      <c r="B144" s="2">
        <v>32217</v>
      </c>
      <c r="C144" s="2">
        <v>27895</v>
      </c>
      <c r="D144" s="2">
        <v>4322</v>
      </c>
      <c r="E144">
        <v>13.4</v>
      </c>
      <c r="F144" s="1">
        <v>37773</v>
      </c>
    </row>
    <row r="145" spans="1:6" x14ac:dyDescent="0.25">
      <c r="A145">
        <v>8</v>
      </c>
      <c r="B145" s="2">
        <v>27502</v>
      </c>
      <c r="C145" s="2">
        <v>21915</v>
      </c>
      <c r="D145" s="2">
        <v>5587</v>
      </c>
      <c r="E145">
        <v>20.3</v>
      </c>
      <c r="F145" s="1">
        <v>37773</v>
      </c>
    </row>
    <row r="146" spans="1:6" x14ac:dyDescent="0.25">
      <c r="A146">
        <v>1</v>
      </c>
      <c r="B146" s="2">
        <v>45325</v>
      </c>
      <c r="C146" t="s">
        <v>317</v>
      </c>
      <c r="D146" t="s">
        <v>318</v>
      </c>
      <c r="E146">
        <v>6.2</v>
      </c>
      <c r="F146" s="1">
        <v>37803</v>
      </c>
    </row>
    <row r="147" spans="1:6" x14ac:dyDescent="0.25">
      <c r="A147">
        <v>2</v>
      </c>
      <c r="B147" s="2">
        <v>45969</v>
      </c>
      <c r="C147" t="s">
        <v>319</v>
      </c>
      <c r="D147" t="s">
        <v>320</v>
      </c>
      <c r="E147">
        <v>3.5</v>
      </c>
      <c r="F147" s="1">
        <v>37803</v>
      </c>
    </row>
    <row r="148" spans="1:6" x14ac:dyDescent="0.25">
      <c r="A148">
        <v>3</v>
      </c>
      <c r="B148" s="2">
        <v>50692</v>
      </c>
      <c r="C148" t="s">
        <v>321</v>
      </c>
      <c r="D148" t="s">
        <v>322</v>
      </c>
      <c r="E148">
        <v>1.8</v>
      </c>
      <c r="F148" s="1">
        <v>37803</v>
      </c>
    </row>
    <row r="149" spans="1:6" x14ac:dyDescent="0.25">
      <c r="A149">
        <v>4</v>
      </c>
      <c r="B149" s="2">
        <v>40836</v>
      </c>
      <c r="C149" t="s">
        <v>323</v>
      </c>
      <c r="D149" t="s">
        <v>324</v>
      </c>
      <c r="E149">
        <v>5.9</v>
      </c>
      <c r="F149" s="1">
        <v>37803</v>
      </c>
    </row>
    <row r="150" spans="1:6" x14ac:dyDescent="0.25">
      <c r="A150">
        <v>5</v>
      </c>
      <c r="B150" s="2">
        <v>33523</v>
      </c>
      <c r="C150" t="s">
        <v>325</v>
      </c>
      <c r="D150" t="s">
        <v>326</v>
      </c>
      <c r="E150">
        <v>9.9</v>
      </c>
      <c r="F150" s="1">
        <v>37803</v>
      </c>
    </row>
    <row r="151" spans="1:6" x14ac:dyDescent="0.25">
      <c r="A151">
        <v>6</v>
      </c>
      <c r="B151" s="2">
        <v>40017</v>
      </c>
      <c r="C151" t="s">
        <v>327</v>
      </c>
      <c r="D151" t="s">
        <v>328</v>
      </c>
      <c r="E151">
        <v>7.3</v>
      </c>
      <c r="F151" s="1">
        <v>37803</v>
      </c>
    </row>
    <row r="152" spans="1:6" x14ac:dyDescent="0.25">
      <c r="A152">
        <v>7</v>
      </c>
      <c r="B152" s="2">
        <v>32264</v>
      </c>
      <c r="C152" t="s">
        <v>329</v>
      </c>
      <c r="D152" t="s">
        <v>330</v>
      </c>
      <c r="E152">
        <v>12.2</v>
      </c>
      <c r="F152" s="1">
        <v>37803</v>
      </c>
    </row>
    <row r="153" spans="1:6" x14ac:dyDescent="0.25">
      <c r="A153">
        <v>8</v>
      </c>
      <c r="B153" s="2">
        <v>27345</v>
      </c>
      <c r="C153" t="s">
        <v>331</v>
      </c>
      <c r="D153" t="s">
        <v>332</v>
      </c>
      <c r="E153">
        <v>18.600000000000001</v>
      </c>
      <c r="F153" s="1">
        <v>37803</v>
      </c>
    </row>
    <row r="154" spans="1:6" x14ac:dyDescent="0.25">
      <c r="A154">
        <v>1</v>
      </c>
      <c r="B154" s="2">
        <v>44570</v>
      </c>
      <c r="C154" t="s">
        <v>333</v>
      </c>
      <c r="D154" t="s">
        <v>334</v>
      </c>
      <c r="E154">
        <v>6.7</v>
      </c>
      <c r="F154" s="1">
        <v>37834</v>
      </c>
    </row>
    <row r="155" spans="1:6" x14ac:dyDescent="0.25">
      <c r="A155">
        <v>2</v>
      </c>
      <c r="B155" s="2">
        <v>45105</v>
      </c>
      <c r="C155" t="s">
        <v>335</v>
      </c>
      <c r="D155" t="s">
        <v>336</v>
      </c>
      <c r="E155">
        <v>3.8</v>
      </c>
      <c r="F155" s="1">
        <v>37834</v>
      </c>
    </row>
    <row r="156" spans="1:6" x14ac:dyDescent="0.25">
      <c r="A156">
        <v>3</v>
      </c>
      <c r="B156" s="2">
        <v>49673</v>
      </c>
      <c r="C156" t="s">
        <v>337</v>
      </c>
      <c r="D156" t="s">
        <v>338</v>
      </c>
      <c r="E156">
        <v>2</v>
      </c>
      <c r="F156" s="1">
        <v>37834</v>
      </c>
    </row>
    <row r="157" spans="1:6" x14ac:dyDescent="0.25">
      <c r="A157">
        <v>4</v>
      </c>
      <c r="B157" s="2">
        <v>40145</v>
      </c>
      <c r="C157" t="s">
        <v>339</v>
      </c>
      <c r="D157" t="s">
        <v>340</v>
      </c>
      <c r="E157">
        <v>6.3</v>
      </c>
      <c r="F157" s="1">
        <v>37834</v>
      </c>
    </row>
    <row r="158" spans="1:6" x14ac:dyDescent="0.25">
      <c r="A158">
        <v>5</v>
      </c>
      <c r="B158" s="2">
        <v>33062</v>
      </c>
      <c r="C158" t="s">
        <v>341</v>
      </c>
      <c r="D158" t="s">
        <v>342</v>
      </c>
      <c r="E158">
        <v>10.6</v>
      </c>
      <c r="F158" s="1">
        <v>37834</v>
      </c>
    </row>
    <row r="159" spans="1:6" x14ac:dyDescent="0.25">
      <c r="A159">
        <v>6</v>
      </c>
      <c r="B159" s="2">
        <v>39384</v>
      </c>
      <c r="C159" t="s">
        <v>343</v>
      </c>
      <c r="D159" t="s">
        <v>344</v>
      </c>
      <c r="E159">
        <v>7.8</v>
      </c>
      <c r="F159" s="1">
        <v>37834</v>
      </c>
    </row>
    <row r="160" spans="1:6" x14ac:dyDescent="0.25">
      <c r="A160">
        <v>7</v>
      </c>
      <c r="B160" s="2">
        <v>31879</v>
      </c>
      <c r="C160" t="s">
        <v>345</v>
      </c>
      <c r="D160" t="s">
        <v>346</v>
      </c>
      <c r="E160">
        <v>13.1</v>
      </c>
      <c r="F160" s="1">
        <v>37834</v>
      </c>
    </row>
    <row r="161" spans="1:6" x14ac:dyDescent="0.25">
      <c r="A161">
        <v>8</v>
      </c>
      <c r="B161" s="2">
        <v>27156</v>
      </c>
      <c r="C161" t="s">
        <v>347</v>
      </c>
      <c r="D161" t="s">
        <v>348</v>
      </c>
      <c r="E161">
        <v>19.8</v>
      </c>
      <c r="F161" s="1">
        <v>37834</v>
      </c>
    </row>
    <row r="162" spans="1:6" x14ac:dyDescent="0.25">
      <c r="A162">
        <v>1</v>
      </c>
      <c r="B162" s="2">
        <v>43608</v>
      </c>
      <c r="C162" t="s">
        <v>349</v>
      </c>
      <c r="D162" t="s">
        <v>350</v>
      </c>
      <c r="E162">
        <v>5.2</v>
      </c>
      <c r="F162" s="1">
        <v>37865</v>
      </c>
    </row>
    <row r="163" spans="1:6" x14ac:dyDescent="0.25">
      <c r="A163">
        <v>2</v>
      </c>
      <c r="B163" s="2">
        <v>44431</v>
      </c>
      <c r="C163" t="s">
        <v>351</v>
      </c>
      <c r="D163" t="s">
        <v>352</v>
      </c>
      <c r="E163">
        <v>2.9</v>
      </c>
      <c r="F163" s="1">
        <v>37865</v>
      </c>
    </row>
    <row r="164" spans="1:6" x14ac:dyDescent="0.25">
      <c r="A164">
        <v>3</v>
      </c>
      <c r="B164" s="2">
        <v>49134</v>
      </c>
      <c r="C164" t="s">
        <v>353</v>
      </c>
      <c r="D164" t="s">
        <v>354</v>
      </c>
      <c r="E164">
        <v>1.5</v>
      </c>
      <c r="F164" s="1">
        <v>37865</v>
      </c>
    </row>
    <row r="165" spans="1:6" x14ac:dyDescent="0.25">
      <c r="A165">
        <v>4</v>
      </c>
      <c r="B165" s="2">
        <v>39311</v>
      </c>
      <c r="C165" t="s">
        <v>355</v>
      </c>
      <c r="D165" t="s">
        <v>356</v>
      </c>
      <c r="E165">
        <v>4.9000000000000004</v>
      </c>
      <c r="F165" s="1">
        <v>37865</v>
      </c>
    </row>
    <row r="166" spans="1:6" x14ac:dyDescent="0.25">
      <c r="A166">
        <v>5</v>
      </c>
      <c r="B166" s="2">
        <v>32049</v>
      </c>
      <c r="C166" t="s">
        <v>357</v>
      </c>
      <c r="D166" t="s">
        <v>358</v>
      </c>
      <c r="E166">
        <v>8.4</v>
      </c>
      <c r="F166" s="1">
        <v>37865</v>
      </c>
    </row>
    <row r="167" spans="1:6" x14ac:dyDescent="0.25">
      <c r="A167">
        <v>6</v>
      </c>
      <c r="B167" s="2">
        <v>38432</v>
      </c>
      <c r="C167" t="s">
        <v>359</v>
      </c>
      <c r="D167" t="s">
        <v>360</v>
      </c>
      <c r="E167">
        <v>6.1</v>
      </c>
      <c r="F167" s="1">
        <v>37865</v>
      </c>
    </row>
    <row r="168" spans="1:6" x14ac:dyDescent="0.25">
      <c r="A168">
        <v>7</v>
      </c>
      <c r="B168" s="2">
        <v>30723</v>
      </c>
      <c r="C168" t="s">
        <v>361</v>
      </c>
      <c r="D168" t="s">
        <v>362</v>
      </c>
      <c r="E168">
        <v>10.4</v>
      </c>
      <c r="F168" s="1">
        <v>37865</v>
      </c>
    </row>
    <row r="169" spans="1:6" x14ac:dyDescent="0.25">
      <c r="A169">
        <v>8</v>
      </c>
      <c r="B169" s="2">
        <v>25752</v>
      </c>
      <c r="C169" t="s">
        <v>363</v>
      </c>
      <c r="D169" t="s">
        <v>364</v>
      </c>
      <c r="E169">
        <v>16</v>
      </c>
      <c r="F169" s="1">
        <v>37865</v>
      </c>
    </row>
    <row r="170" spans="1:6" x14ac:dyDescent="0.25">
      <c r="A170">
        <v>1</v>
      </c>
      <c r="B170" s="2">
        <v>44243</v>
      </c>
      <c r="C170" s="2">
        <v>41539</v>
      </c>
      <c r="D170" s="2">
        <v>2704</v>
      </c>
      <c r="E170">
        <v>6.1</v>
      </c>
      <c r="F170" s="1">
        <v>37895</v>
      </c>
    </row>
    <row r="171" spans="1:6" x14ac:dyDescent="0.25">
      <c r="A171">
        <v>2</v>
      </c>
      <c r="B171" s="2">
        <v>44889</v>
      </c>
      <c r="C171" s="2">
        <v>43345</v>
      </c>
      <c r="D171" s="2">
        <v>1544</v>
      </c>
      <c r="E171">
        <v>3.4</v>
      </c>
      <c r="F171" s="1">
        <v>37895</v>
      </c>
    </row>
    <row r="172" spans="1:6" x14ac:dyDescent="0.25">
      <c r="A172">
        <v>3</v>
      </c>
      <c r="B172" s="2">
        <v>49513</v>
      </c>
      <c r="C172" s="2">
        <v>48620</v>
      </c>
      <c r="D172">
        <v>893</v>
      </c>
      <c r="E172">
        <v>1.8</v>
      </c>
      <c r="F172" s="1">
        <v>37895</v>
      </c>
    </row>
    <row r="173" spans="1:6" x14ac:dyDescent="0.25">
      <c r="A173">
        <v>4</v>
      </c>
      <c r="B173" s="2">
        <v>39863</v>
      </c>
      <c r="C173" s="2">
        <v>37558</v>
      </c>
      <c r="D173" s="2">
        <v>2305</v>
      </c>
      <c r="E173">
        <v>5.8</v>
      </c>
      <c r="F173" s="1">
        <v>37895</v>
      </c>
    </row>
    <row r="174" spans="1:6" x14ac:dyDescent="0.25">
      <c r="A174">
        <v>5</v>
      </c>
      <c r="B174" s="2">
        <v>32705</v>
      </c>
      <c r="C174" s="2">
        <v>29509</v>
      </c>
      <c r="D174" s="2">
        <v>3196</v>
      </c>
      <c r="E174">
        <v>9.8000000000000007</v>
      </c>
      <c r="F174" s="1">
        <v>37895</v>
      </c>
    </row>
    <row r="175" spans="1:6" x14ac:dyDescent="0.25">
      <c r="A175">
        <v>6</v>
      </c>
      <c r="B175" s="2">
        <v>39056</v>
      </c>
      <c r="C175" s="2">
        <v>36260</v>
      </c>
      <c r="D175" s="2">
        <v>2796</v>
      </c>
      <c r="E175">
        <v>7.2</v>
      </c>
      <c r="F175" s="1">
        <v>37895</v>
      </c>
    </row>
    <row r="176" spans="1:6" x14ac:dyDescent="0.25">
      <c r="A176">
        <v>7</v>
      </c>
      <c r="B176" s="2">
        <v>31466</v>
      </c>
      <c r="C176" s="2">
        <v>27674</v>
      </c>
      <c r="D176" s="2">
        <v>3792</v>
      </c>
      <c r="E176">
        <v>12.1</v>
      </c>
      <c r="F176" s="1">
        <v>37895</v>
      </c>
    </row>
    <row r="177" spans="1:6" x14ac:dyDescent="0.25">
      <c r="A177">
        <v>8</v>
      </c>
      <c r="B177" s="2">
        <v>26644</v>
      </c>
      <c r="C177" s="2">
        <v>21742</v>
      </c>
      <c r="D177" s="2">
        <v>4903</v>
      </c>
      <c r="E177">
        <v>18.399999999999999</v>
      </c>
      <c r="F177" s="1">
        <v>37895</v>
      </c>
    </row>
    <row r="178" spans="1:6" x14ac:dyDescent="0.25">
      <c r="A178">
        <v>1</v>
      </c>
      <c r="B178" s="2">
        <v>43924</v>
      </c>
      <c r="C178" s="2">
        <v>41321</v>
      </c>
      <c r="D178" s="2">
        <v>2603</v>
      </c>
      <c r="E178">
        <v>5.9</v>
      </c>
      <c r="F178" s="1">
        <v>37926</v>
      </c>
    </row>
    <row r="179" spans="1:6" x14ac:dyDescent="0.25">
      <c r="A179">
        <v>2</v>
      </c>
      <c r="B179" s="2">
        <v>44603</v>
      </c>
      <c r="C179" s="2">
        <v>43117</v>
      </c>
      <c r="D179" s="2">
        <v>1486</v>
      </c>
      <c r="E179">
        <v>3.3</v>
      </c>
      <c r="F179" s="1">
        <v>37926</v>
      </c>
    </row>
    <row r="180" spans="1:6" x14ac:dyDescent="0.25">
      <c r="A180">
        <v>3</v>
      </c>
      <c r="B180" s="2">
        <v>49224</v>
      </c>
      <c r="C180" s="2">
        <v>48364</v>
      </c>
      <c r="D180">
        <v>859</v>
      </c>
      <c r="E180">
        <v>1.7</v>
      </c>
      <c r="F180" s="1">
        <v>37926</v>
      </c>
    </row>
    <row r="181" spans="1:6" x14ac:dyDescent="0.25">
      <c r="A181">
        <v>4</v>
      </c>
      <c r="B181" s="2">
        <v>39580</v>
      </c>
      <c r="C181" s="2">
        <v>37361</v>
      </c>
      <c r="D181" s="2">
        <v>2219</v>
      </c>
      <c r="E181">
        <v>5.6</v>
      </c>
      <c r="F181" s="1">
        <v>37926</v>
      </c>
    </row>
    <row r="182" spans="1:6" x14ac:dyDescent="0.25">
      <c r="A182">
        <v>5</v>
      </c>
      <c r="B182" s="2">
        <v>32430</v>
      </c>
      <c r="C182" s="2">
        <v>29354</v>
      </c>
      <c r="D182" s="2">
        <v>3076</v>
      </c>
      <c r="E182">
        <v>9.5</v>
      </c>
      <c r="F182" s="1">
        <v>37926</v>
      </c>
    </row>
    <row r="183" spans="1:6" x14ac:dyDescent="0.25">
      <c r="A183">
        <v>6</v>
      </c>
      <c r="B183" s="2">
        <v>38761</v>
      </c>
      <c r="C183" s="2">
        <v>36070</v>
      </c>
      <c r="D183" s="2">
        <v>2691</v>
      </c>
      <c r="E183">
        <v>6.9</v>
      </c>
      <c r="F183" s="1">
        <v>37926</v>
      </c>
    </row>
    <row r="184" spans="1:6" x14ac:dyDescent="0.25">
      <c r="A184">
        <v>7</v>
      </c>
      <c r="B184" s="2">
        <v>31179</v>
      </c>
      <c r="C184" s="2">
        <v>27529</v>
      </c>
      <c r="D184" s="2">
        <v>3650</v>
      </c>
      <c r="E184">
        <v>11.7</v>
      </c>
      <c r="F184" s="1">
        <v>37926</v>
      </c>
    </row>
    <row r="185" spans="1:6" x14ac:dyDescent="0.25">
      <c r="A185">
        <v>8</v>
      </c>
      <c r="B185" s="2">
        <v>26346</v>
      </c>
      <c r="C185" s="2">
        <v>21627</v>
      </c>
      <c r="D185" s="2">
        <v>4719</v>
      </c>
      <c r="E185">
        <v>17.899999999999999</v>
      </c>
      <c r="F185" s="1">
        <v>37926</v>
      </c>
    </row>
    <row r="186" spans="1:6" x14ac:dyDescent="0.25">
      <c r="A186">
        <v>1</v>
      </c>
      <c r="B186" s="2">
        <v>43382</v>
      </c>
      <c r="C186" s="2">
        <v>40941</v>
      </c>
      <c r="D186" s="2">
        <v>2441</v>
      </c>
      <c r="E186">
        <v>5.6</v>
      </c>
      <c r="F186" s="1">
        <v>37956</v>
      </c>
    </row>
    <row r="187" spans="1:6" x14ac:dyDescent="0.25">
      <c r="A187">
        <v>2</v>
      </c>
      <c r="B187" s="2">
        <v>44115</v>
      </c>
      <c r="C187" s="2">
        <v>42721</v>
      </c>
      <c r="D187" s="2">
        <v>1394</v>
      </c>
      <c r="E187">
        <v>3.2</v>
      </c>
      <c r="F187" s="1">
        <v>37956</v>
      </c>
    </row>
    <row r="188" spans="1:6" x14ac:dyDescent="0.25">
      <c r="A188">
        <v>3</v>
      </c>
      <c r="B188" s="2">
        <v>48726</v>
      </c>
      <c r="C188" s="2">
        <v>47919</v>
      </c>
      <c r="D188">
        <v>806</v>
      </c>
      <c r="E188">
        <v>1.7</v>
      </c>
      <c r="F188" s="1">
        <v>37956</v>
      </c>
    </row>
    <row r="189" spans="1:6" x14ac:dyDescent="0.25">
      <c r="A189">
        <v>4</v>
      </c>
      <c r="B189" s="2">
        <v>39099</v>
      </c>
      <c r="C189" s="2">
        <v>37017</v>
      </c>
      <c r="D189" s="2">
        <v>2081</v>
      </c>
      <c r="E189">
        <v>5.3</v>
      </c>
      <c r="F189" s="1">
        <v>37956</v>
      </c>
    </row>
    <row r="190" spans="1:6" x14ac:dyDescent="0.25">
      <c r="A190">
        <v>5</v>
      </c>
      <c r="B190" s="2">
        <v>31970</v>
      </c>
      <c r="C190" s="2">
        <v>29084</v>
      </c>
      <c r="D190" s="2">
        <v>2886</v>
      </c>
      <c r="E190">
        <v>9</v>
      </c>
      <c r="F190" s="1">
        <v>37956</v>
      </c>
    </row>
    <row r="191" spans="1:6" x14ac:dyDescent="0.25">
      <c r="A191">
        <v>6</v>
      </c>
      <c r="B191" s="2">
        <v>38262</v>
      </c>
      <c r="C191" s="2">
        <v>35738</v>
      </c>
      <c r="D191" s="2">
        <v>2524</v>
      </c>
      <c r="E191">
        <v>6.6</v>
      </c>
      <c r="F191" s="1">
        <v>37956</v>
      </c>
    </row>
    <row r="192" spans="1:6" x14ac:dyDescent="0.25">
      <c r="A192">
        <v>7</v>
      </c>
      <c r="B192" s="2">
        <v>30699</v>
      </c>
      <c r="C192" s="2">
        <v>27276</v>
      </c>
      <c r="D192" s="2">
        <v>3424</v>
      </c>
      <c r="E192">
        <v>11.2</v>
      </c>
      <c r="F192" s="1">
        <v>37956</v>
      </c>
    </row>
    <row r="193" spans="1:6" x14ac:dyDescent="0.25">
      <c r="A193">
        <v>8</v>
      </c>
      <c r="B193" s="2">
        <v>25855</v>
      </c>
      <c r="C193" s="2">
        <v>21428</v>
      </c>
      <c r="D193" s="2">
        <v>4427</v>
      </c>
      <c r="E193">
        <v>17.100000000000001</v>
      </c>
      <c r="F193" s="1">
        <v>37956</v>
      </c>
    </row>
    <row r="194" spans="1:6" x14ac:dyDescent="0.25">
      <c r="A194">
        <v>1</v>
      </c>
      <c r="B194" s="2">
        <v>43752</v>
      </c>
      <c r="C194" s="2">
        <v>41079</v>
      </c>
      <c r="D194" s="2">
        <v>2672</v>
      </c>
      <c r="E194">
        <v>6.1</v>
      </c>
      <c r="F194" s="1">
        <v>37987</v>
      </c>
    </row>
    <row r="195" spans="1:6" x14ac:dyDescent="0.25">
      <c r="A195">
        <v>2</v>
      </c>
      <c r="B195" s="2">
        <v>44391</v>
      </c>
      <c r="C195" s="2">
        <v>42865</v>
      </c>
      <c r="D195" s="2">
        <v>1526</v>
      </c>
      <c r="E195">
        <v>3.4</v>
      </c>
      <c r="F195" s="1">
        <v>37987</v>
      </c>
    </row>
    <row r="196" spans="1:6" x14ac:dyDescent="0.25">
      <c r="A196">
        <v>3</v>
      </c>
      <c r="B196" s="2">
        <v>48964</v>
      </c>
      <c r="C196" s="2">
        <v>48081</v>
      </c>
      <c r="D196">
        <v>882</v>
      </c>
      <c r="E196">
        <v>1.8</v>
      </c>
      <c r="F196" s="1">
        <v>37987</v>
      </c>
    </row>
    <row r="197" spans="1:6" x14ac:dyDescent="0.25">
      <c r="A197">
        <v>4</v>
      </c>
      <c r="B197" s="2">
        <v>39420</v>
      </c>
      <c r="C197" s="2">
        <v>37142</v>
      </c>
      <c r="D197" s="2">
        <v>2278</v>
      </c>
      <c r="E197">
        <v>5.8</v>
      </c>
      <c r="F197" s="1">
        <v>37987</v>
      </c>
    </row>
    <row r="198" spans="1:6" x14ac:dyDescent="0.25">
      <c r="A198">
        <v>5</v>
      </c>
      <c r="B198" s="2">
        <v>32341</v>
      </c>
      <c r="C198" s="2">
        <v>29183</v>
      </c>
      <c r="D198" s="2">
        <v>3158</v>
      </c>
      <c r="E198">
        <v>9.8000000000000007</v>
      </c>
      <c r="F198" s="1">
        <v>37987</v>
      </c>
    </row>
    <row r="199" spans="1:6" x14ac:dyDescent="0.25">
      <c r="A199">
        <v>6</v>
      </c>
      <c r="B199" s="2">
        <v>38622</v>
      </c>
      <c r="C199" s="2">
        <v>35859</v>
      </c>
      <c r="D199" s="2">
        <v>2763</v>
      </c>
      <c r="E199">
        <v>7.2</v>
      </c>
      <c r="F199" s="1">
        <v>37987</v>
      </c>
    </row>
    <row r="200" spans="1:6" x14ac:dyDescent="0.25">
      <c r="A200">
        <v>7</v>
      </c>
      <c r="B200" s="2">
        <v>31115</v>
      </c>
      <c r="C200" s="2">
        <v>27368</v>
      </c>
      <c r="D200" s="2">
        <v>3748</v>
      </c>
      <c r="E200">
        <v>12</v>
      </c>
      <c r="F200" s="1">
        <v>37987</v>
      </c>
    </row>
    <row r="201" spans="1:6" x14ac:dyDescent="0.25">
      <c r="A201">
        <v>8</v>
      </c>
      <c r="B201" s="2">
        <v>26346</v>
      </c>
      <c r="C201" s="2">
        <v>21501</v>
      </c>
      <c r="D201" s="2">
        <v>4845</v>
      </c>
      <c r="E201">
        <v>18.399999999999999</v>
      </c>
      <c r="F201" s="1">
        <v>37987</v>
      </c>
    </row>
    <row r="202" spans="1:6" x14ac:dyDescent="0.25">
      <c r="A202">
        <v>1</v>
      </c>
      <c r="B202" s="2">
        <v>44297</v>
      </c>
      <c r="C202" s="2">
        <v>41613</v>
      </c>
      <c r="D202" s="2">
        <v>2683</v>
      </c>
      <c r="E202">
        <v>6.1</v>
      </c>
      <c r="F202" s="1">
        <v>38018</v>
      </c>
    </row>
    <row r="203" spans="1:6" x14ac:dyDescent="0.25">
      <c r="A203">
        <v>2</v>
      </c>
      <c r="B203" s="2">
        <v>44955</v>
      </c>
      <c r="C203" s="2">
        <v>43423</v>
      </c>
      <c r="D203" s="2">
        <v>1532</v>
      </c>
      <c r="E203">
        <v>3.4</v>
      </c>
      <c r="F203" s="1">
        <v>38018</v>
      </c>
    </row>
    <row r="204" spans="1:6" x14ac:dyDescent="0.25">
      <c r="A204">
        <v>3</v>
      </c>
      <c r="B204" s="2">
        <v>49593</v>
      </c>
      <c r="C204" s="2">
        <v>48707</v>
      </c>
      <c r="D204">
        <v>886</v>
      </c>
      <c r="E204">
        <v>1.8</v>
      </c>
      <c r="F204" s="1">
        <v>38018</v>
      </c>
    </row>
    <row r="205" spans="1:6" x14ac:dyDescent="0.25">
      <c r="A205">
        <v>4</v>
      </c>
      <c r="B205" s="2">
        <v>39913</v>
      </c>
      <c r="C205" s="2">
        <v>37625</v>
      </c>
      <c r="D205" s="2">
        <v>2287</v>
      </c>
      <c r="E205">
        <v>5.7</v>
      </c>
      <c r="F205" s="1">
        <v>38018</v>
      </c>
    </row>
    <row r="206" spans="1:6" x14ac:dyDescent="0.25">
      <c r="A206">
        <v>5</v>
      </c>
      <c r="B206" s="2">
        <v>32733</v>
      </c>
      <c r="C206" s="2">
        <v>29562</v>
      </c>
      <c r="D206" s="2">
        <v>3171</v>
      </c>
      <c r="E206">
        <v>9.6999999999999993</v>
      </c>
      <c r="F206" s="1">
        <v>38018</v>
      </c>
    </row>
    <row r="207" spans="1:6" x14ac:dyDescent="0.25">
      <c r="A207">
        <v>6</v>
      </c>
      <c r="B207" s="2">
        <v>39099</v>
      </c>
      <c r="C207" s="2">
        <v>36325</v>
      </c>
      <c r="D207" s="2">
        <v>2774</v>
      </c>
      <c r="E207">
        <v>7.1</v>
      </c>
      <c r="F207" s="1">
        <v>38018</v>
      </c>
    </row>
    <row r="208" spans="1:6" x14ac:dyDescent="0.25">
      <c r="A208">
        <v>7</v>
      </c>
      <c r="B208" s="2">
        <v>31487</v>
      </c>
      <c r="C208" s="2">
        <v>27724</v>
      </c>
      <c r="D208" s="2">
        <v>3763</v>
      </c>
      <c r="E208">
        <v>12</v>
      </c>
      <c r="F208" s="1">
        <v>38018</v>
      </c>
    </row>
    <row r="209" spans="1:6" x14ac:dyDescent="0.25">
      <c r="A209">
        <v>8</v>
      </c>
      <c r="B209" s="2">
        <v>26645</v>
      </c>
      <c r="C209" s="2">
        <v>21780</v>
      </c>
      <c r="D209" s="2">
        <v>4865</v>
      </c>
      <c r="E209">
        <v>18.3</v>
      </c>
      <c r="F209" s="1">
        <v>38018</v>
      </c>
    </row>
    <row r="210" spans="1:6" x14ac:dyDescent="0.25">
      <c r="A210">
        <v>1</v>
      </c>
      <c r="B210" s="2">
        <v>44406</v>
      </c>
      <c r="C210" s="2">
        <v>41495</v>
      </c>
      <c r="D210" s="2">
        <v>2910</v>
      </c>
      <c r="E210">
        <v>6.6</v>
      </c>
      <c r="F210" s="1">
        <v>38047</v>
      </c>
    </row>
    <row r="211" spans="1:6" x14ac:dyDescent="0.25">
      <c r="A211">
        <v>2</v>
      </c>
      <c r="B211" s="2">
        <v>44961</v>
      </c>
      <c r="C211" s="2">
        <v>43299</v>
      </c>
      <c r="D211" s="2">
        <v>1662</v>
      </c>
      <c r="E211">
        <v>3.7</v>
      </c>
      <c r="F211" s="1">
        <v>38047</v>
      </c>
    </row>
    <row r="212" spans="1:6" x14ac:dyDescent="0.25">
      <c r="A212">
        <v>3</v>
      </c>
      <c r="B212" s="2">
        <v>49529</v>
      </c>
      <c r="C212" s="2">
        <v>48568</v>
      </c>
      <c r="D212">
        <v>961</v>
      </c>
      <c r="E212">
        <v>1.9</v>
      </c>
      <c r="F212" s="1">
        <v>38047</v>
      </c>
    </row>
    <row r="213" spans="1:6" x14ac:dyDescent="0.25">
      <c r="A213">
        <v>4</v>
      </c>
      <c r="B213" s="2">
        <v>39999</v>
      </c>
      <c r="C213" s="2">
        <v>37519</v>
      </c>
      <c r="D213" s="2">
        <v>2481</v>
      </c>
      <c r="E213">
        <v>6.2</v>
      </c>
      <c r="F213" s="1">
        <v>38047</v>
      </c>
    </row>
    <row r="214" spans="1:6" x14ac:dyDescent="0.25">
      <c r="A214">
        <v>5</v>
      </c>
      <c r="B214" s="2">
        <v>32918</v>
      </c>
      <c r="C214" s="2">
        <v>29478</v>
      </c>
      <c r="D214" s="2">
        <v>3440</v>
      </c>
      <c r="E214">
        <v>10.4</v>
      </c>
      <c r="F214" s="1">
        <v>38047</v>
      </c>
    </row>
    <row r="215" spans="1:6" x14ac:dyDescent="0.25">
      <c r="A215">
        <v>6</v>
      </c>
      <c r="B215" s="2">
        <v>39231</v>
      </c>
      <c r="C215" s="2">
        <v>36222</v>
      </c>
      <c r="D215" s="2">
        <v>3009</v>
      </c>
      <c r="E215">
        <v>7.7</v>
      </c>
      <c r="F215" s="1">
        <v>38047</v>
      </c>
    </row>
    <row r="216" spans="1:6" x14ac:dyDescent="0.25">
      <c r="A216">
        <v>7</v>
      </c>
      <c r="B216" s="2">
        <v>31726</v>
      </c>
      <c r="C216" s="2">
        <v>27645</v>
      </c>
      <c r="D216" s="2">
        <v>4081</v>
      </c>
      <c r="E216">
        <v>12.9</v>
      </c>
      <c r="F216" s="1">
        <v>38047</v>
      </c>
    </row>
    <row r="217" spans="1:6" x14ac:dyDescent="0.25">
      <c r="A217">
        <v>8</v>
      </c>
      <c r="B217" s="2">
        <v>26995</v>
      </c>
      <c r="C217" s="2">
        <v>21719</v>
      </c>
      <c r="D217" s="2">
        <v>5277</v>
      </c>
      <c r="E217">
        <v>19.5</v>
      </c>
      <c r="F217" s="1">
        <v>38047</v>
      </c>
    </row>
    <row r="218" spans="1:6" x14ac:dyDescent="0.25">
      <c r="A218">
        <v>1</v>
      </c>
      <c r="B218" s="2">
        <v>44246</v>
      </c>
      <c r="C218" s="2">
        <v>41629</v>
      </c>
      <c r="D218" s="2">
        <v>2617</v>
      </c>
      <c r="E218">
        <v>5.9</v>
      </c>
      <c r="F218" s="1">
        <v>38078</v>
      </c>
    </row>
    <row r="219" spans="1:6" x14ac:dyDescent="0.25">
      <c r="A219">
        <v>2</v>
      </c>
      <c r="B219" s="2">
        <v>44933</v>
      </c>
      <c r="C219" s="2">
        <v>43439</v>
      </c>
      <c r="D219" s="2">
        <v>1494</v>
      </c>
      <c r="E219">
        <v>3.3</v>
      </c>
      <c r="F219" s="1">
        <v>38078</v>
      </c>
    </row>
    <row r="220" spans="1:6" x14ac:dyDescent="0.25">
      <c r="A220">
        <v>3</v>
      </c>
      <c r="B220" s="2">
        <v>49589</v>
      </c>
      <c r="C220" s="2">
        <v>48725</v>
      </c>
      <c r="D220">
        <v>864</v>
      </c>
      <c r="E220">
        <v>1.7</v>
      </c>
      <c r="F220" s="1">
        <v>38078</v>
      </c>
    </row>
    <row r="221" spans="1:6" x14ac:dyDescent="0.25">
      <c r="A221">
        <v>4</v>
      </c>
      <c r="B221" s="2">
        <v>39870</v>
      </c>
      <c r="C221" s="2">
        <v>37640</v>
      </c>
      <c r="D221" s="2">
        <v>2230</v>
      </c>
      <c r="E221">
        <v>5.6</v>
      </c>
      <c r="F221" s="1">
        <v>38078</v>
      </c>
    </row>
    <row r="222" spans="1:6" x14ac:dyDescent="0.25">
      <c r="A222">
        <v>5</v>
      </c>
      <c r="B222" s="2">
        <v>32666</v>
      </c>
      <c r="C222" s="2">
        <v>29573</v>
      </c>
      <c r="D222" s="2">
        <v>3093</v>
      </c>
      <c r="E222">
        <v>9.5</v>
      </c>
      <c r="F222" s="1">
        <v>38078</v>
      </c>
    </row>
    <row r="223" spans="1:6" x14ac:dyDescent="0.25">
      <c r="A223">
        <v>6</v>
      </c>
      <c r="B223" s="2">
        <v>39044</v>
      </c>
      <c r="C223" s="2">
        <v>36339</v>
      </c>
      <c r="D223" s="2">
        <v>2705</v>
      </c>
      <c r="E223">
        <v>6.9</v>
      </c>
      <c r="F223" s="1">
        <v>38078</v>
      </c>
    </row>
    <row r="224" spans="1:6" x14ac:dyDescent="0.25">
      <c r="A224">
        <v>7</v>
      </c>
      <c r="B224" s="2">
        <v>31404</v>
      </c>
      <c r="C224" s="2">
        <v>27734</v>
      </c>
      <c r="D224" s="2">
        <v>3670</v>
      </c>
      <c r="E224">
        <v>11.7</v>
      </c>
      <c r="F224" s="1">
        <v>38078</v>
      </c>
    </row>
    <row r="225" spans="1:6" x14ac:dyDescent="0.25">
      <c r="A225">
        <v>8</v>
      </c>
      <c r="B225" s="2">
        <v>26533</v>
      </c>
      <c r="C225" s="2">
        <v>21789</v>
      </c>
      <c r="D225" s="2">
        <v>4744</v>
      </c>
      <c r="E225">
        <v>17.899999999999999</v>
      </c>
      <c r="F225" s="1">
        <v>38078</v>
      </c>
    </row>
    <row r="226" spans="1:6" x14ac:dyDescent="0.25">
      <c r="A226">
        <v>1</v>
      </c>
      <c r="B226" s="2">
        <v>43966</v>
      </c>
      <c r="C226" s="2">
        <v>41277</v>
      </c>
      <c r="D226" s="2">
        <v>2689</v>
      </c>
      <c r="E226">
        <v>6.1</v>
      </c>
      <c r="F226" s="1">
        <v>38108</v>
      </c>
    </row>
    <row r="227" spans="1:6" x14ac:dyDescent="0.25">
      <c r="A227">
        <v>2</v>
      </c>
      <c r="B227" s="2">
        <v>44607</v>
      </c>
      <c r="C227" s="2">
        <v>43071</v>
      </c>
      <c r="D227" s="2">
        <v>1535</v>
      </c>
      <c r="E227">
        <v>3.4</v>
      </c>
      <c r="F227" s="1">
        <v>38108</v>
      </c>
    </row>
    <row r="228" spans="1:6" x14ac:dyDescent="0.25">
      <c r="A228">
        <v>3</v>
      </c>
      <c r="B228" s="2">
        <v>49201</v>
      </c>
      <c r="C228" s="2">
        <v>48313</v>
      </c>
      <c r="D228">
        <v>888</v>
      </c>
      <c r="E228">
        <v>1.8</v>
      </c>
      <c r="F228" s="1">
        <v>38108</v>
      </c>
    </row>
    <row r="229" spans="1:6" x14ac:dyDescent="0.25">
      <c r="A229">
        <v>4</v>
      </c>
      <c r="B229" s="2">
        <v>39614</v>
      </c>
      <c r="C229" s="2">
        <v>37321</v>
      </c>
      <c r="D229" s="2">
        <v>2292</v>
      </c>
      <c r="E229">
        <v>5.8</v>
      </c>
      <c r="F229" s="1">
        <v>38108</v>
      </c>
    </row>
    <row r="230" spans="1:6" x14ac:dyDescent="0.25">
      <c r="A230">
        <v>5</v>
      </c>
      <c r="B230" s="2">
        <v>32501</v>
      </c>
      <c r="C230" s="2">
        <v>29323</v>
      </c>
      <c r="D230" s="2">
        <v>3178</v>
      </c>
      <c r="E230">
        <v>9.8000000000000007</v>
      </c>
      <c r="F230" s="1">
        <v>38108</v>
      </c>
    </row>
    <row r="231" spans="1:6" x14ac:dyDescent="0.25">
      <c r="A231">
        <v>6</v>
      </c>
      <c r="B231" s="2">
        <v>38812</v>
      </c>
      <c r="C231" s="2">
        <v>36031</v>
      </c>
      <c r="D231" s="2">
        <v>2780</v>
      </c>
      <c r="E231">
        <v>7.2</v>
      </c>
      <c r="F231" s="1">
        <v>38108</v>
      </c>
    </row>
    <row r="232" spans="1:6" x14ac:dyDescent="0.25">
      <c r="A232">
        <v>7</v>
      </c>
      <c r="B232" s="2">
        <v>31271</v>
      </c>
      <c r="C232" s="2">
        <v>27499</v>
      </c>
      <c r="D232" s="2">
        <v>3771</v>
      </c>
      <c r="E232">
        <v>12.1</v>
      </c>
      <c r="F232" s="1">
        <v>38108</v>
      </c>
    </row>
    <row r="233" spans="1:6" x14ac:dyDescent="0.25">
      <c r="A233">
        <v>8</v>
      </c>
      <c r="B233" s="2">
        <v>26480</v>
      </c>
      <c r="C233" s="2">
        <v>21604</v>
      </c>
      <c r="D233" s="2">
        <v>4876</v>
      </c>
      <c r="E233">
        <v>18.399999999999999</v>
      </c>
      <c r="F233" s="1">
        <v>38108</v>
      </c>
    </row>
    <row r="234" spans="1:6" x14ac:dyDescent="0.25">
      <c r="A234">
        <v>1</v>
      </c>
      <c r="B234" s="2">
        <v>44856</v>
      </c>
      <c r="C234" s="2">
        <v>41837</v>
      </c>
      <c r="D234" s="2">
        <v>3019</v>
      </c>
      <c r="E234">
        <v>6.7</v>
      </c>
      <c r="F234" s="1">
        <v>38139</v>
      </c>
    </row>
    <row r="235" spans="1:6" x14ac:dyDescent="0.25">
      <c r="A235">
        <v>2</v>
      </c>
      <c r="B235" s="2">
        <v>45380</v>
      </c>
      <c r="C235" s="2">
        <v>43656</v>
      </c>
      <c r="D235" s="2">
        <v>1723</v>
      </c>
      <c r="E235">
        <v>3.8</v>
      </c>
      <c r="F235" s="1">
        <v>38139</v>
      </c>
    </row>
    <row r="236" spans="1:6" x14ac:dyDescent="0.25">
      <c r="A236">
        <v>3</v>
      </c>
      <c r="B236" s="2">
        <v>49965</v>
      </c>
      <c r="C236" s="2">
        <v>48969</v>
      </c>
      <c r="D236">
        <v>997</v>
      </c>
      <c r="E236">
        <v>2</v>
      </c>
      <c r="F236" s="1">
        <v>38139</v>
      </c>
    </row>
    <row r="237" spans="1:6" x14ac:dyDescent="0.25">
      <c r="A237">
        <v>4</v>
      </c>
      <c r="B237" s="2">
        <v>40401</v>
      </c>
      <c r="C237" s="2">
        <v>37828</v>
      </c>
      <c r="D237" s="2">
        <v>2573</v>
      </c>
      <c r="E237">
        <v>6.4</v>
      </c>
      <c r="F237" s="1">
        <v>38139</v>
      </c>
    </row>
    <row r="238" spans="1:6" x14ac:dyDescent="0.25">
      <c r="A238">
        <v>5</v>
      </c>
      <c r="B238" s="2">
        <v>33289</v>
      </c>
      <c r="C238" s="2">
        <v>29721</v>
      </c>
      <c r="D238" s="2">
        <v>3568</v>
      </c>
      <c r="E238">
        <v>10.7</v>
      </c>
      <c r="F238" s="1">
        <v>38139</v>
      </c>
    </row>
    <row r="239" spans="1:6" x14ac:dyDescent="0.25">
      <c r="A239">
        <v>6</v>
      </c>
      <c r="B239" s="2">
        <v>39641</v>
      </c>
      <c r="C239" s="2">
        <v>36520</v>
      </c>
      <c r="D239" s="2">
        <v>3121</v>
      </c>
      <c r="E239">
        <v>7.9</v>
      </c>
      <c r="F239" s="1">
        <v>38139</v>
      </c>
    </row>
    <row r="240" spans="1:6" x14ac:dyDescent="0.25">
      <c r="A240">
        <v>7</v>
      </c>
      <c r="B240" s="2">
        <v>32106</v>
      </c>
      <c r="C240" s="2">
        <v>27873</v>
      </c>
      <c r="D240" s="2">
        <v>4233</v>
      </c>
      <c r="E240">
        <v>13.2</v>
      </c>
      <c r="F240" s="1">
        <v>38139</v>
      </c>
    </row>
    <row r="241" spans="1:6" x14ac:dyDescent="0.25">
      <c r="A241">
        <v>8</v>
      </c>
      <c r="B241" s="2">
        <v>27371</v>
      </c>
      <c r="C241" s="2">
        <v>21898</v>
      </c>
      <c r="D241" s="2">
        <v>5473</v>
      </c>
      <c r="E241">
        <v>20</v>
      </c>
      <c r="F241" s="1">
        <v>38139</v>
      </c>
    </row>
    <row r="242" spans="1:6" x14ac:dyDescent="0.25">
      <c r="A242">
        <v>1</v>
      </c>
      <c r="B242" s="2">
        <v>45705</v>
      </c>
      <c r="C242" t="s">
        <v>365</v>
      </c>
      <c r="D242" t="s">
        <v>366</v>
      </c>
      <c r="E242">
        <v>7.2</v>
      </c>
      <c r="F242" s="1">
        <v>38169</v>
      </c>
    </row>
    <row r="243" spans="1:6" x14ac:dyDescent="0.25">
      <c r="A243">
        <v>2</v>
      </c>
      <c r="B243" s="2">
        <v>46136</v>
      </c>
      <c r="C243" t="s">
        <v>367</v>
      </c>
      <c r="D243" t="s">
        <v>368</v>
      </c>
      <c r="E243">
        <v>4.0999999999999996</v>
      </c>
      <c r="F243" s="1">
        <v>38169</v>
      </c>
    </row>
    <row r="244" spans="1:6" x14ac:dyDescent="0.25">
      <c r="A244">
        <v>3</v>
      </c>
      <c r="B244" s="2">
        <v>50728</v>
      </c>
      <c r="C244" t="s">
        <v>369</v>
      </c>
      <c r="D244" t="s">
        <v>370</v>
      </c>
      <c r="E244">
        <v>2.1</v>
      </c>
      <c r="F244" s="1">
        <v>38169</v>
      </c>
    </row>
    <row r="245" spans="1:6" x14ac:dyDescent="0.25">
      <c r="A245">
        <v>4</v>
      </c>
      <c r="B245" s="2">
        <v>41155</v>
      </c>
      <c r="C245" t="s">
        <v>371</v>
      </c>
      <c r="D245" t="s">
        <v>372</v>
      </c>
      <c r="E245">
        <v>6.8</v>
      </c>
      <c r="F245" s="1">
        <v>38169</v>
      </c>
    </row>
    <row r="246" spans="1:6" x14ac:dyDescent="0.25">
      <c r="A246">
        <v>5</v>
      </c>
      <c r="B246" s="2">
        <v>34022</v>
      </c>
      <c r="C246" t="s">
        <v>373</v>
      </c>
      <c r="D246" t="s">
        <v>374</v>
      </c>
      <c r="E246">
        <v>11.4</v>
      </c>
      <c r="F246" s="1">
        <v>38169</v>
      </c>
    </row>
    <row r="247" spans="1:6" x14ac:dyDescent="0.25">
      <c r="A247">
        <v>6</v>
      </c>
      <c r="B247" s="2">
        <v>40427</v>
      </c>
      <c r="C247" t="s">
        <v>375</v>
      </c>
      <c r="D247" t="s">
        <v>376</v>
      </c>
      <c r="E247">
        <v>8.4</v>
      </c>
      <c r="F247" s="1">
        <v>38169</v>
      </c>
    </row>
    <row r="248" spans="1:6" x14ac:dyDescent="0.25">
      <c r="A248">
        <v>7</v>
      </c>
      <c r="B248" s="2">
        <v>32874</v>
      </c>
      <c r="C248" t="s">
        <v>377</v>
      </c>
      <c r="D248" t="s">
        <v>378</v>
      </c>
      <c r="E248">
        <v>14</v>
      </c>
      <c r="F248" s="1">
        <v>38169</v>
      </c>
    </row>
    <row r="249" spans="1:6" x14ac:dyDescent="0.25">
      <c r="A249">
        <v>8</v>
      </c>
      <c r="B249" s="2">
        <v>28169</v>
      </c>
      <c r="C249" t="s">
        <v>379</v>
      </c>
      <c r="D249" t="s">
        <v>380</v>
      </c>
      <c r="E249">
        <v>21.2</v>
      </c>
      <c r="F249" s="1">
        <v>38169</v>
      </c>
    </row>
    <row r="250" spans="1:6" x14ac:dyDescent="0.25">
      <c r="A250">
        <v>1</v>
      </c>
      <c r="B250" s="2">
        <v>45120</v>
      </c>
      <c r="C250" t="s">
        <v>381</v>
      </c>
      <c r="D250" t="s">
        <v>382</v>
      </c>
      <c r="E250">
        <v>6.2</v>
      </c>
      <c r="F250" s="1">
        <v>38200</v>
      </c>
    </row>
    <row r="251" spans="1:6" x14ac:dyDescent="0.25">
      <c r="A251">
        <v>2</v>
      </c>
      <c r="B251" s="2">
        <v>45759</v>
      </c>
      <c r="C251" t="s">
        <v>383</v>
      </c>
      <c r="D251" t="s">
        <v>384</v>
      </c>
      <c r="E251">
        <v>3.5</v>
      </c>
      <c r="F251" s="1">
        <v>38200</v>
      </c>
    </row>
    <row r="252" spans="1:6" x14ac:dyDescent="0.25">
      <c r="A252">
        <v>3</v>
      </c>
      <c r="B252" s="2">
        <v>50459</v>
      </c>
      <c r="C252" t="s">
        <v>385</v>
      </c>
      <c r="D252" t="s">
        <v>386</v>
      </c>
      <c r="E252">
        <v>1.8</v>
      </c>
      <c r="F252" s="1">
        <v>38200</v>
      </c>
    </row>
    <row r="253" spans="1:6" x14ac:dyDescent="0.25">
      <c r="A253">
        <v>4</v>
      </c>
      <c r="B253" s="2">
        <v>40651</v>
      </c>
      <c r="C253" t="s">
        <v>387</v>
      </c>
      <c r="D253" t="s">
        <v>388</v>
      </c>
      <c r="E253">
        <v>5.9</v>
      </c>
      <c r="F253" s="1">
        <v>38200</v>
      </c>
    </row>
    <row r="254" spans="1:6" x14ac:dyDescent="0.25">
      <c r="A254">
        <v>5</v>
      </c>
      <c r="B254" s="2">
        <v>33373</v>
      </c>
      <c r="C254" t="s">
        <v>389</v>
      </c>
      <c r="D254" t="s">
        <v>390</v>
      </c>
      <c r="E254">
        <v>9.9</v>
      </c>
      <c r="F254" s="1">
        <v>38200</v>
      </c>
    </row>
    <row r="255" spans="1:6" x14ac:dyDescent="0.25">
      <c r="A255">
        <v>6</v>
      </c>
      <c r="B255" s="2">
        <v>39837</v>
      </c>
      <c r="C255" t="s">
        <v>391</v>
      </c>
      <c r="D255" t="s">
        <v>392</v>
      </c>
      <c r="E255">
        <v>7.3</v>
      </c>
      <c r="F255" s="1">
        <v>38200</v>
      </c>
    </row>
    <row r="256" spans="1:6" x14ac:dyDescent="0.25">
      <c r="A256">
        <v>7</v>
      </c>
      <c r="B256" s="2">
        <v>32121</v>
      </c>
      <c r="C256" t="s">
        <v>393</v>
      </c>
      <c r="D256" t="s">
        <v>394</v>
      </c>
      <c r="E256">
        <v>12.2</v>
      </c>
      <c r="F256" s="1">
        <v>38200</v>
      </c>
    </row>
    <row r="257" spans="1:6" x14ac:dyDescent="0.25">
      <c r="A257">
        <v>8</v>
      </c>
      <c r="B257" s="2">
        <v>27227</v>
      </c>
      <c r="C257" t="s">
        <v>395</v>
      </c>
      <c r="D257" t="s">
        <v>396</v>
      </c>
      <c r="E257">
        <v>18.600000000000001</v>
      </c>
      <c r="F257" s="1">
        <v>38200</v>
      </c>
    </row>
    <row r="258" spans="1:6" x14ac:dyDescent="0.25">
      <c r="A258">
        <v>1</v>
      </c>
      <c r="B258" s="2">
        <v>44730</v>
      </c>
      <c r="C258" t="s">
        <v>397</v>
      </c>
      <c r="D258" t="s">
        <v>398</v>
      </c>
      <c r="E258">
        <v>6.2</v>
      </c>
      <c r="F258" s="1">
        <v>38231</v>
      </c>
    </row>
    <row r="259" spans="1:6" x14ac:dyDescent="0.25">
      <c r="A259">
        <v>2</v>
      </c>
      <c r="B259" s="2">
        <v>45367</v>
      </c>
      <c r="C259" t="s">
        <v>399</v>
      </c>
      <c r="D259" t="s">
        <v>400</v>
      </c>
      <c r="E259">
        <v>3.5</v>
      </c>
      <c r="F259" s="1">
        <v>38231</v>
      </c>
    </row>
    <row r="260" spans="1:6" x14ac:dyDescent="0.25">
      <c r="A260">
        <v>3</v>
      </c>
      <c r="B260" s="2">
        <v>50029</v>
      </c>
      <c r="C260" t="s">
        <v>401</v>
      </c>
      <c r="D260" t="s">
        <v>402</v>
      </c>
      <c r="E260">
        <v>1.8</v>
      </c>
      <c r="F260" s="1">
        <v>38231</v>
      </c>
    </row>
    <row r="261" spans="1:6" x14ac:dyDescent="0.25">
      <c r="A261">
        <v>4</v>
      </c>
      <c r="B261" s="2">
        <v>40300</v>
      </c>
      <c r="C261" t="s">
        <v>403</v>
      </c>
      <c r="D261" t="s">
        <v>404</v>
      </c>
      <c r="E261">
        <v>5.9</v>
      </c>
      <c r="F261" s="1">
        <v>38231</v>
      </c>
    </row>
    <row r="262" spans="1:6" x14ac:dyDescent="0.25">
      <c r="A262">
        <v>5</v>
      </c>
      <c r="B262" s="2">
        <v>33081</v>
      </c>
      <c r="C262" t="s">
        <v>405</v>
      </c>
      <c r="D262" t="s">
        <v>406</v>
      </c>
      <c r="E262">
        <v>9.9</v>
      </c>
      <c r="F262" s="1">
        <v>38231</v>
      </c>
    </row>
    <row r="263" spans="1:6" x14ac:dyDescent="0.25">
      <c r="A263">
        <v>6</v>
      </c>
      <c r="B263" s="2">
        <v>39491</v>
      </c>
      <c r="C263" t="s">
        <v>407</v>
      </c>
      <c r="D263" t="s">
        <v>408</v>
      </c>
      <c r="E263">
        <v>7.2</v>
      </c>
      <c r="F263" s="1">
        <v>38231</v>
      </c>
    </row>
    <row r="264" spans="1:6" x14ac:dyDescent="0.25">
      <c r="A264">
        <v>7</v>
      </c>
      <c r="B264" s="2">
        <v>31838</v>
      </c>
      <c r="C264" t="s">
        <v>409</v>
      </c>
      <c r="D264" t="s">
        <v>410</v>
      </c>
      <c r="E264">
        <v>12.2</v>
      </c>
      <c r="F264" s="1">
        <v>38231</v>
      </c>
    </row>
    <row r="265" spans="1:6" x14ac:dyDescent="0.25">
      <c r="A265">
        <v>8</v>
      </c>
      <c r="B265" s="2">
        <v>26981</v>
      </c>
      <c r="C265" t="s">
        <v>411</v>
      </c>
      <c r="D265" t="s">
        <v>412</v>
      </c>
      <c r="E265">
        <v>18.600000000000001</v>
      </c>
      <c r="F265" s="1">
        <v>38231</v>
      </c>
    </row>
    <row r="266" spans="1:6" x14ac:dyDescent="0.25">
      <c r="A266">
        <v>1</v>
      </c>
      <c r="B266" s="2">
        <v>45057</v>
      </c>
      <c r="C266" s="2">
        <v>42175</v>
      </c>
      <c r="D266" s="2">
        <v>2883</v>
      </c>
      <c r="E266">
        <v>6.4</v>
      </c>
      <c r="F266" s="1">
        <v>38261</v>
      </c>
    </row>
    <row r="267" spans="1:6" x14ac:dyDescent="0.25">
      <c r="A267">
        <v>2</v>
      </c>
      <c r="B267" s="2">
        <v>45654</v>
      </c>
      <c r="C267" s="2">
        <v>44008</v>
      </c>
      <c r="D267" s="2">
        <v>1646</v>
      </c>
      <c r="E267">
        <v>3.6</v>
      </c>
      <c r="F267" s="1">
        <v>38261</v>
      </c>
    </row>
    <row r="268" spans="1:6" x14ac:dyDescent="0.25">
      <c r="A268">
        <v>3</v>
      </c>
      <c r="B268" s="2">
        <v>50315</v>
      </c>
      <c r="C268" s="2">
        <v>49364</v>
      </c>
      <c r="D268">
        <v>952</v>
      </c>
      <c r="E268">
        <v>1.9</v>
      </c>
      <c r="F268" s="1">
        <v>38261</v>
      </c>
    </row>
    <row r="269" spans="1:6" x14ac:dyDescent="0.25">
      <c r="A269">
        <v>4</v>
      </c>
      <c r="B269" s="2">
        <v>40590</v>
      </c>
      <c r="C269" s="2">
        <v>38133</v>
      </c>
      <c r="D269" s="2">
        <v>2457</v>
      </c>
      <c r="E269">
        <v>6.1</v>
      </c>
      <c r="F269" s="1">
        <v>38261</v>
      </c>
    </row>
    <row r="270" spans="1:6" x14ac:dyDescent="0.25">
      <c r="A270">
        <v>5</v>
      </c>
      <c r="B270" s="2">
        <v>33368</v>
      </c>
      <c r="C270" s="2">
        <v>29961</v>
      </c>
      <c r="D270" s="2">
        <v>3407</v>
      </c>
      <c r="E270">
        <v>10.199999999999999</v>
      </c>
      <c r="F270" s="1">
        <v>38261</v>
      </c>
    </row>
    <row r="271" spans="1:6" x14ac:dyDescent="0.25">
      <c r="A271">
        <v>6</v>
      </c>
      <c r="B271" s="2">
        <v>39795</v>
      </c>
      <c r="C271" s="2">
        <v>36815</v>
      </c>
      <c r="D271" s="2">
        <v>2980</v>
      </c>
      <c r="E271">
        <v>7.5</v>
      </c>
      <c r="F271" s="1">
        <v>38261</v>
      </c>
    </row>
    <row r="272" spans="1:6" x14ac:dyDescent="0.25">
      <c r="A272">
        <v>7</v>
      </c>
      <c r="B272" s="2">
        <v>32140</v>
      </c>
      <c r="C272" s="2">
        <v>28098</v>
      </c>
      <c r="D272" s="2">
        <v>4042</v>
      </c>
      <c r="E272">
        <v>12.6</v>
      </c>
      <c r="F272" s="1">
        <v>38261</v>
      </c>
    </row>
    <row r="273" spans="1:6" x14ac:dyDescent="0.25">
      <c r="A273">
        <v>8</v>
      </c>
      <c r="B273" s="2">
        <v>27300</v>
      </c>
      <c r="C273" s="2">
        <v>22074</v>
      </c>
      <c r="D273" s="2">
        <v>5226</v>
      </c>
      <c r="E273">
        <v>19.100000000000001</v>
      </c>
      <c r="F273" s="1">
        <v>38261</v>
      </c>
    </row>
    <row r="274" spans="1:6" x14ac:dyDescent="0.25">
      <c r="A274">
        <v>1</v>
      </c>
      <c r="B274" s="2">
        <v>45092</v>
      </c>
      <c r="C274" s="2">
        <v>42150</v>
      </c>
      <c r="D274" s="2">
        <v>2941</v>
      </c>
      <c r="E274">
        <v>6.5</v>
      </c>
      <c r="F274" s="1">
        <v>38292</v>
      </c>
    </row>
    <row r="275" spans="1:6" x14ac:dyDescent="0.25">
      <c r="A275">
        <v>2</v>
      </c>
      <c r="B275" s="2">
        <v>45662</v>
      </c>
      <c r="C275" s="2">
        <v>43983</v>
      </c>
      <c r="D275" s="2">
        <v>1679</v>
      </c>
      <c r="E275">
        <v>3.7</v>
      </c>
      <c r="F275" s="1">
        <v>38292</v>
      </c>
    </row>
    <row r="276" spans="1:6" x14ac:dyDescent="0.25">
      <c r="A276">
        <v>3</v>
      </c>
      <c r="B276" s="2">
        <v>50306</v>
      </c>
      <c r="C276" s="2">
        <v>49335</v>
      </c>
      <c r="D276">
        <v>971</v>
      </c>
      <c r="E276">
        <v>1.9</v>
      </c>
      <c r="F276" s="1">
        <v>38292</v>
      </c>
    </row>
    <row r="277" spans="1:6" x14ac:dyDescent="0.25">
      <c r="A277">
        <v>4</v>
      </c>
      <c r="B277" s="2">
        <v>40618</v>
      </c>
      <c r="C277" s="2">
        <v>38111</v>
      </c>
      <c r="D277" s="2">
        <v>2507</v>
      </c>
      <c r="E277">
        <v>6.2</v>
      </c>
      <c r="F277" s="1">
        <v>38292</v>
      </c>
    </row>
    <row r="278" spans="1:6" x14ac:dyDescent="0.25">
      <c r="A278">
        <v>5</v>
      </c>
      <c r="B278" s="2">
        <v>33420</v>
      </c>
      <c r="C278" s="2">
        <v>29943</v>
      </c>
      <c r="D278" s="2">
        <v>3476</v>
      </c>
      <c r="E278">
        <v>10.4</v>
      </c>
      <c r="F278" s="1">
        <v>38292</v>
      </c>
    </row>
    <row r="279" spans="1:6" x14ac:dyDescent="0.25">
      <c r="A279">
        <v>6</v>
      </c>
      <c r="B279" s="2">
        <v>39835</v>
      </c>
      <c r="C279" s="2">
        <v>36794</v>
      </c>
      <c r="D279" s="2">
        <v>3041</v>
      </c>
      <c r="E279">
        <v>7.6</v>
      </c>
      <c r="F279" s="1">
        <v>38292</v>
      </c>
    </row>
    <row r="280" spans="1:6" x14ac:dyDescent="0.25">
      <c r="A280">
        <v>7</v>
      </c>
      <c r="B280" s="2">
        <v>32206</v>
      </c>
      <c r="C280" s="2">
        <v>28081</v>
      </c>
      <c r="D280" s="2">
        <v>4125</v>
      </c>
      <c r="E280">
        <v>12.8</v>
      </c>
      <c r="F280" s="1">
        <v>38292</v>
      </c>
    </row>
    <row r="281" spans="1:6" x14ac:dyDescent="0.25">
      <c r="A281">
        <v>8</v>
      </c>
      <c r="B281" s="2">
        <v>27394</v>
      </c>
      <c r="C281" s="2">
        <v>22061</v>
      </c>
      <c r="D281" s="2">
        <v>5333</v>
      </c>
      <c r="E281">
        <v>19.5</v>
      </c>
      <c r="F281" s="1">
        <v>38292</v>
      </c>
    </row>
    <row r="282" spans="1:6" x14ac:dyDescent="0.25">
      <c r="A282">
        <v>1</v>
      </c>
      <c r="B282" s="2">
        <v>45280</v>
      </c>
      <c r="C282" s="2">
        <v>42263</v>
      </c>
      <c r="D282" s="2">
        <v>3017</v>
      </c>
      <c r="E282">
        <v>6.7</v>
      </c>
      <c r="F282" s="1">
        <v>38322</v>
      </c>
    </row>
    <row r="283" spans="1:6" x14ac:dyDescent="0.25">
      <c r="A283">
        <v>2</v>
      </c>
      <c r="B283" s="2">
        <v>45823</v>
      </c>
      <c r="C283" s="2">
        <v>44101</v>
      </c>
      <c r="D283" s="2">
        <v>1722</v>
      </c>
      <c r="E283">
        <v>3.8</v>
      </c>
      <c r="F283" s="1">
        <v>38322</v>
      </c>
    </row>
    <row r="284" spans="1:6" x14ac:dyDescent="0.25">
      <c r="A284">
        <v>3</v>
      </c>
      <c r="B284" s="2">
        <v>50463</v>
      </c>
      <c r="C284" s="2">
        <v>49467</v>
      </c>
      <c r="D284">
        <v>996</v>
      </c>
      <c r="E284">
        <v>2</v>
      </c>
      <c r="F284" s="1">
        <v>38322</v>
      </c>
    </row>
    <row r="285" spans="1:6" x14ac:dyDescent="0.25">
      <c r="A285">
        <v>4</v>
      </c>
      <c r="B285" s="2">
        <v>40785</v>
      </c>
      <c r="C285" s="2">
        <v>38213</v>
      </c>
      <c r="D285" s="2">
        <v>2572</v>
      </c>
      <c r="E285">
        <v>6.3</v>
      </c>
      <c r="F285" s="1">
        <v>38322</v>
      </c>
    </row>
    <row r="286" spans="1:6" x14ac:dyDescent="0.25">
      <c r="A286">
        <v>5</v>
      </c>
      <c r="B286" s="2">
        <v>33589</v>
      </c>
      <c r="C286" s="2">
        <v>30024</v>
      </c>
      <c r="D286" s="2">
        <v>3566</v>
      </c>
      <c r="E286">
        <v>10.6</v>
      </c>
      <c r="F286" s="1">
        <v>38322</v>
      </c>
    </row>
    <row r="287" spans="1:6" x14ac:dyDescent="0.25">
      <c r="A287">
        <v>6</v>
      </c>
      <c r="B287" s="2">
        <v>40011</v>
      </c>
      <c r="C287" s="2">
        <v>36892</v>
      </c>
      <c r="D287" s="2">
        <v>3119</v>
      </c>
      <c r="E287">
        <v>7.8</v>
      </c>
      <c r="F287" s="1">
        <v>38322</v>
      </c>
    </row>
    <row r="288" spans="1:6" x14ac:dyDescent="0.25">
      <c r="A288">
        <v>7</v>
      </c>
      <c r="B288" s="2">
        <v>32387</v>
      </c>
      <c r="C288" s="2">
        <v>28156</v>
      </c>
      <c r="D288" s="2">
        <v>4231</v>
      </c>
      <c r="E288">
        <v>13.1</v>
      </c>
      <c r="F288" s="1">
        <v>38322</v>
      </c>
    </row>
    <row r="289" spans="1:6" x14ac:dyDescent="0.25">
      <c r="A289">
        <v>8</v>
      </c>
      <c r="B289" s="2">
        <v>27590</v>
      </c>
      <c r="C289" s="2">
        <v>22120</v>
      </c>
      <c r="D289" s="2">
        <v>5470</v>
      </c>
      <c r="E289">
        <v>19.8</v>
      </c>
      <c r="F289" s="1">
        <v>38322</v>
      </c>
    </row>
    <row r="290" spans="1:6" x14ac:dyDescent="0.25">
      <c r="A290">
        <v>1</v>
      </c>
      <c r="B290" s="2">
        <v>45105</v>
      </c>
      <c r="C290" s="2">
        <v>42423</v>
      </c>
      <c r="D290" s="2">
        <v>2682</v>
      </c>
      <c r="E290">
        <v>5.9</v>
      </c>
      <c r="F290" s="1">
        <v>38353</v>
      </c>
    </row>
    <row r="291" spans="1:6" x14ac:dyDescent="0.25">
      <c r="A291">
        <v>2</v>
      </c>
      <c r="B291" s="2">
        <v>45799</v>
      </c>
      <c r="C291" s="2">
        <v>44268</v>
      </c>
      <c r="D291" s="2">
        <v>1531</v>
      </c>
      <c r="E291">
        <v>3.3</v>
      </c>
      <c r="F291" s="1">
        <v>38353</v>
      </c>
    </row>
    <row r="292" spans="1:6" x14ac:dyDescent="0.25">
      <c r="A292">
        <v>3</v>
      </c>
      <c r="B292" s="2">
        <v>50540</v>
      </c>
      <c r="C292" s="2">
        <v>49655</v>
      </c>
      <c r="D292">
        <v>886</v>
      </c>
      <c r="E292">
        <v>1.8</v>
      </c>
      <c r="F292" s="1">
        <v>38353</v>
      </c>
    </row>
    <row r="293" spans="1:6" x14ac:dyDescent="0.25">
      <c r="A293">
        <v>4</v>
      </c>
      <c r="B293" s="2">
        <v>40644</v>
      </c>
      <c r="C293" s="2">
        <v>38358</v>
      </c>
      <c r="D293" s="2">
        <v>2286</v>
      </c>
      <c r="E293">
        <v>5.6</v>
      </c>
      <c r="F293" s="1">
        <v>38353</v>
      </c>
    </row>
    <row r="294" spans="1:6" x14ac:dyDescent="0.25">
      <c r="A294">
        <v>5</v>
      </c>
      <c r="B294" s="2">
        <v>33307</v>
      </c>
      <c r="C294" s="2">
        <v>30137</v>
      </c>
      <c r="D294" s="2">
        <v>3170</v>
      </c>
      <c r="E294">
        <v>9.5</v>
      </c>
      <c r="F294" s="1">
        <v>38353</v>
      </c>
    </row>
    <row r="295" spans="1:6" x14ac:dyDescent="0.25">
      <c r="A295">
        <v>6</v>
      </c>
      <c r="B295" s="2">
        <v>39805</v>
      </c>
      <c r="C295" s="2">
        <v>37032</v>
      </c>
      <c r="D295" s="2">
        <v>2773</v>
      </c>
      <c r="E295">
        <v>7</v>
      </c>
      <c r="F295" s="1">
        <v>38353</v>
      </c>
    </row>
    <row r="296" spans="1:6" x14ac:dyDescent="0.25">
      <c r="A296">
        <v>7</v>
      </c>
      <c r="B296" s="2">
        <v>32024</v>
      </c>
      <c r="C296" s="2">
        <v>28263</v>
      </c>
      <c r="D296" s="2">
        <v>3761</v>
      </c>
      <c r="E296">
        <v>11.7</v>
      </c>
      <c r="F296" s="1">
        <v>38353</v>
      </c>
    </row>
    <row r="297" spans="1:6" x14ac:dyDescent="0.25">
      <c r="A297">
        <v>8</v>
      </c>
      <c r="B297" s="2">
        <v>27067</v>
      </c>
      <c r="C297" s="2">
        <v>22204</v>
      </c>
      <c r="D297" s="2">
        <v>4862</v>
      </c>
      <c r="E297">
        <v>18</v>
      </c>
      <c r="F297" s="1">
        <v>38353</v>
      </c>
    </row>
    <row r="298" spans="1:6" x14ac:dyDescent="0.25">
      <c r="A298">
        <v>1</v>
      </c>
      <c r="B298" s="2">
        <v>45798</v>
      </c>
      <c r="C298" s="2">
        <v>42856</v>
      </c>
      <c r="D298" s="2">
        <v>2942</v>
      </c>
      <c r="E298">
        <v>6.4</v>
      </c>
      <c r="F298" s="1">
        <v>38384</v>
      </c>
    </row>
    <row r="299" spans="1:6" x14ac:dyDescent="0.25">
      <c r="A299">
        <v>2</v>
      </c>
      <c r="B299" s="2">
        <v>46399</v>
      </c>
      <c r="C299" s="2">
        <v>44719</v>
      </c>
      <c r="D299" s="2">
        <v>1680</v>
      </c>
      <c r="E299">
        <v>3.6</v>
      </c>
      <c r="F299" s="1">
        <v>38384</v>
      </c>
    </row>
    <row r="300" spans="1:6" x14ac:dyDescent="0.25">
      <c r="A300">
        <v>3</v>
      </c>
      <c r="B300" s="2">
        <v>51132</v>
      </c>
      <c r="C300" s="2">
        <v>50161</v>
      </c>
      <c r="D300">
        <v>971</v>
      </c>
      <c r="E300">
        <v>1.9</v>
      </c>
      <c r="F300" s="1">
        <v>38384</v>
      </c>
    </row>
    <row r="301" spans="1:6" x14ac:dyDescent="0.25">
      <c r="A301">
        <v>4</v>
      </c>
      <c r="B301" s="2">
        <v>41257</v>
      </c>
      <c r="C301" s="2">
        <v>38749</v>
      </c>
      <c r="D301" s="2">
        <v>2508</v>
      </c>
      <c r="E301">
        <v>6.1</v>
      </c>
      <c r="F301" s="1">
        <v>38384</v>
      </c>
    </row>
    <row r="302" spans="1:6" x14ac:dyDescent="0.25">
      <c r="A302">
        <v>5</v>
      </c>
      <c r="B302" s="2">
        <v>33922</v>
      </c>
      <c r="C302" s="2">
        <v>30445</v>
      </c>
      <c r="D302" s="2">
        <v>3477</v>
      </c>
      <c r="E302">
        <v>10.3</v>
      </c>
      <c r="F302" s="1">
        <v>38384</v>
      </c>
    </row>
    <row r="303" spans="1:6" x14ac:dyDescent="0.25">
      <c r="A303">
        <v>6</v>
      </c>
      <c r="B303" s="2">
        <v>40451</v>
      </c>
      <c r="C303" s="2">
        <v>37409</v>
      </c>
      <c r="D303" s="2">
        <v>3042</v>
      </c>
      <c r="E303">
        <v>7.5</v>
      </c>
      <c r="F303" s="1">
        <v>38384</v>
      </c>
    </row>
    <row r="304" spans="1:6" x14ac:dyDescent="0.25">
      <c r="A304">
        <v>7</v>
      </c>
      <c r="B304" s="2">
        <v>32677</v>
      </c>
      <c r="C304" s="2">
        <v>28551</v>
      </c>
      <c r="D304" s="2">
        <v>4126</v>
      </c>
      <c r="E304">
        <v>12.6</v>
      </c>
      <c r="F304" s="1">
        <v>38384</v>
      </c>
    </row>
    <row r="305" spans="1:6" x14ac:dyDescent="0.25">
      <c r="A305">
        <v>8</v>
      </c>
      <c r="B305" s="2">
        <v>27765</v>
      </c>
      <c r="C305" s="2">
        <v>22431</v>
      </c>
      <c r="D305" s="2">
        <v>5334</v>
      </c>
      <c r="E305">
        <v>19.2</v>
      </c>
      <c r="F305" s="1">
        <v>38384</v>
      </c>
    </row>
    <row r="306" spans="1:6" x14ac:dyDescent="0.25">
      <c r="A306">
        <v>1</v>
      </c>
      <c r="B306" s="2">
        <v>45689</v>
      </c>
      <c r="C306" s="2">
        <v>42983</v>
      </c>
      <c r="D306" s="2">
        <v>2706</v>
      </c>
      <c r="E306">
        <v>5.9</v>
      </c>
      <c r="F306" s="1">
        <v>38412</v>
      </c>
    </row>
    <row r="307" spans="1:6" x14ac:dyDescent="0.25">
      <c r="A307">
        <v>2</v>
      </c>
      <c r="B307" s="2">
        <v>46397</v>
      </c>
      <c r="C307" s="2">
        <v>44852</v>
      </c>
      <c r="D307" s="2">
        <v>1545</v>
      </c>
      <c r="E307">
        <v>3.3</v>
      </c>
      <c r="F307" s="1">
        <v>38412</v>
      </c>
    </row>
    <row r="308" spans="1:6" x14ac:dyDescent="0.25">
      <c r="A308">
        <v>3</v>
      </c>
      <c r="B308" s="2">
        <v>51203</v>
      </c>
      <c r="C308" s="2">
        <v>50310</v>
      </c>
      <c r="D308">
        <v>894</v>
      </c>
      <c r="E308">
        <v>1.7</v>
      </c>
      <c r="F308" s="1">
        <v>38412</v>
      </c>
    </row>
    <row r="309" spans="1:6" x14ac:dyDescent="0.25">
      <c r="A309">
        <v>4</v>
      </c>
      <c r="B309" s="2">
        <v>41171</v>
      </c>
      <c r="C309" s="2">
        <v>38864</v>
      </c>
      <c r="D309" s="2">
        <v>2307</v>
      </c>
      <c r="E309">
        <v>5.6</v>
      </c>
      <c r="F309" s="1">
        <v>38412</v>
      </c>
    </row>
    <row r="310" spans="1:6" x14ac:dyDescent="0.25">
      <c r="A310">
        <v>5</v>
      </c>
      <c r="B310" s="2">
        <v>33733</v>
      </c>
      <c r="C310" s="2">
        <v>30535</v>
      </c>
      <c r="D310" s="2">
        <v>3198</v>
      </c>
      <c r="E310">
        <v>9.5</v>
      </c>
      <c r="F310" s="1">
        <v>38412</v>
      </c>
    </row>
    <row r="311" spans="1:6" x14ac:dyDescent="0.25">
      <c r="A311">
        <v>6</v>
      </c>
      <c r="B311" s="2">
        <v>40318</v>
      </c>
      <c r="C311" s="2">
        <v>37521</v>
      </c>
      <c r="D311" s="2">
        <v>2798</v>
      </c>
      <c r="E311">
        <v>6.9</v>
      </c>
      <c r="F311" s="1">
        <v>38412</v>
      </c>
    </row>
    <row r="312" spans="1:6" x14ac:dyDescent="0.25">
      <c r="A312">
        <v>7</v>
      </c>
      <c r="B312" s="2">
        <v>32431</v>
      </c>
      <c r="C312" s="2">
        <v>28636</v>
      </c>
      <c r="D312" s="2">
        <v>3795</v>
      </c>
      <c r="E312">
        <v>11.7</v>
      </c>
      <c r="F312" s="1">
        <v>38412</v>
      </c>
    </row>
    <row r="313" spans="1:6" x14ac:dyDescent="0.25">
      <c r="A313">
        <v>8</v>
      </c>
      <c r="B313" s="2">
        <v>27404</v>
      </c>
      <c r="C313" s="2">
        <v>22497</v>
      </c>
      <c r="D313" s="2">
        <v>4906</v>
      </c>
      <c r="E313">
        <v>17.899999999999999</v>
      </c>
      <c r="F313" s="1">
        <v>38412</v>
      </c>
    </row>
    <row r="314" spans="1:6" x14ac:dyDescent="0.25">
      <c r="A314">
        <v>1</v>
      </c>
      <c r="B314" s="2">
        <v>45678</v>
      </c>
      <c r="C314" s="2">
        <v>43254</v>
      </c>
      <c r="D314" s="2">
        <v>2424</v>
      </c>
      <c r="E314">
        <v>5.3</v>
      </c>
      <c r="F314" s="1">
        <v>38443</v>
      </c>
    </row>
    <row r="315" spans="1:6" x14ac:dyDescent="0.25">
      <c r="A315">
        <v>2</v>
      </c>
      <c r="B315" s="2">
        <v>46519</v>
      </c>
      <c r="C315" s="2">
        <v>45135</v>
      </c>
      <c r="D315" s="2">
        <v>1384</v>
      </c>
      <c r="E315">
        <v>3</v>
      </c>
      <c r="F315" s="1">
        <v>38443</v>
      </c>
    </row>
    <row r="316" spans="1:6" x14ac:dyDescent="0.25">
      <c r="A316">
        <v>3</v>
      </c>
      <c r="B316" s="2">
        <v>51427</v>
      </c>
      <c r="C316" s="2">
        <v>50627</v>
      </c>
      <c r="D316">
        <v>801</v>
      </c>
      <c r="E316">
        <v>1.6</v>
      </c>
      <c r="F316" s="1">
        <v>38443</v>
      </c>
    </row>
    <row r="317" spans="1:6" x14ac:dyDescent="0.25">
      <c r="A317">
        <v>4</v>
      </c>
      <c r="B317" s="2">
        <v>41175</v>
      </c>
      <c r="C317" s="2">
        <v>39109</v>
      </c>
      <c r="D317" s="2">
        <v>2067</v>
      </c>
      <c r="E317">
        <v>5</v>
      </c>
      <c r="F317" s="1">
        <v>38443</v>
      </c>
    </row>
    <row r="318" spans="1:6" x14ac:dyDescent="0.25">
      <c r="A318">
        <v>5</v>
      </c>
      <c r="B318" s="2">
        <v>33593</v>
      </c>
      <c r="C318" s="2">
        <v>30728</v>
      </c>
      <c r="D318" s="2">
        <v>2865</v>
      </c>
      <c r="E318">
        <v>8.5</v>
      </c>
      <c r="F318" s="1">
        <v>38443</v>
      </c>
    </row>
    <row r="319" spans="1:6" x14ac:dyDescent="0.25">
      <c r="A319">
        <v>6</v>
      </c>
      <c r="B319" s="2">
        <v>40264</v>
      </c>
      <c r="C319" s="2">
        <v>37757</v>
      </c>
      <c r="D319" s="2">
        <v>2507</v>
      </c>
      <c r="E319">
        <v>6.2</v>
      </c>
      <c r="F319" s="1">
        <v>38443</v>
      </c>
    </row>
    <row r="320" spans="1:6" x14ac:dyDescent="0.25">
      <c r="A320">
        <v>7</v>
      </c>
      <c r="B320" s="2">
        <v>32217</v>
      </c>
      <c r="C320" s="2">
        <v>28817</v>
      </c>
      <c r="D320" s="2">
        <v>3400</v>
      </c>
      <c r="E320">
        <v>10.6</v>
      </c>
      <c r="F320" s="1">
        <v>38443</v>
      </c>
    </row>
    <row r="321" spans="1:6" x14ac:dyDescent="0.25">
      <c r="A321">
        <v>8</v>
      </c>
      <c r="B321" s="2">
        <v>27035</v>
      </c>
      <c r="C321" s="2">
        <v>22639</v>
      </c>
      <c r="D321" s="2">
        <v>4396</v>
      </c>
      <c r="E321">
        <v>16.3</v>
      </c>
      <c r="F321" s="1">
        <v>38443</v>
      </c>
    </row>
    <row r="322" spans="1:6" x14ac:dyDescent="0.25">
      <c r="A322">
        <v>1</v>
      </c>
      <c r="B322" s="2">
        <v>45525</v>
      </c>
      <c r="C322" s="2">
        <v>42808</v>
      </c>
      <c r="D322" s="2">
        <v>2717</v>
      </c>
      <c r="E322">
        <v>6</v>
      </c>
      <c r="F322" s="1">
        <v>38473</v>
      </c>
    </row>
    <row r="323" spans="1:6" x14ac:dyDescent="0.25">
      <c r="A323">
        <v>2</v>
      </c>
      <c r="B323" s="2">
        <v>46221</v>
      </c>
      <c r="C323" s="2">
        <v>44669</v>
      </c>
      <c r="D323" s="2">
        <v>1551</v>
      </c>
      <c r="E323">
        <v>3.4</v>
      </c>
      <c r="F323" s="1">
        <v>38473</v>
      </c>
    </row>
    <row r="324" spans="1:6" x14ac:dyDescent="0.25">
      <c r="A324">
        <v>3</v>
      </c>
      <c r="B324" s="2">
        <v>51002</v>
      </c>
      <c r="C324" s="2">
        <v>50105</v>
      </c>
      <c r="D324">
        <v>897</v>
      </c>
      <c r="E324">
        <v>1.8</v>
      </c>
      <c r="F324" s="1">
        <v>38473</v>
      </c>
    </row>
    <row r="325" spans="1:6" x14ac:dyDescent="0.25">
      <c r="A325">
        <v>4</v>
      </c>
      <c r="B325" s="2">
        <v>41022</v>
      </c>
      <c r="C325" s="2">
        <v>38706</v>
      </c>
      <c r="D325" s="2">
        <v>2316</v>
      </c>
      <c r="E325">
        <v>5.6</v>
      </c>
      <c r="F325" s="1">
        <v>38473</v>
      </c>
    </row>
    <row r="326" spans="1:6" x14ac:dyDescent="0.25">
      <c r="A326">
        <v>5</v>
      </c>
      <c r="B326" s="2">
        <v>33622</v>
      </c>
      <c r="C326" s="2">
        <v>30411</v>
      </c>
      <c r="D326" s="2">
        <v>3211</v>
      </c>
      <c r="E326">
        <v>9.6</v>
      </c>
      <c r="F326" s="1">
        <v>38473</v>
      </c>
    </row>
    <row r="327" spans="1:6" x14ac:dyDescent="0.25">
      <c r="A327">
        <v>6</v>
      </c>
      <c r="B327" s="2">
        <v>40177</v>
      </c>
      <c r="C327" s="2">
        <v>37368</v>
      </c>
      <c r="D327" s="2">
        <v>2809</v>
      </c>
      <c r="E327">
        <v>7</v>
      </c>
      <c r="F327" s="1">
        <v>38473</v>
      </c>
    </row>
    <row r="328" spans="1:6" x14ac:dyDescent="0.25">
      <c r="A328">
        <v>7</v>
      </c>
      <c r="B328" s="2">
        <v>32330</v>
      </c>
      <c r="C328" s="2">
        <v>28520</v>
      </c>
      <c r="D328" s="2">
        <v>3810</v>
      </c>
      <c r="E328">
        <v>11.8</v>
      </c>
      <c r="F328" s="1">
        <v>38473</v>
      </c>
    </row>
    <row r="329" spans="1:6" x14ac:dyDescent="0.25">
      <c r="A329">
        <v>8</v>
      </c>
      <c r="B329" s="2">
        <v>27332</v>
      </c>
      <c r="C329" s="2">
        <v>22406</v>
      </c>
      <c r="D329" s="2">
        <v>4926</v>
      </c>
      <c r="E329">
        <v>18</v>
      </c>
      <c r="F329" s="1">
        <v>38473</v>
      </c>
    </row>
    <row r="330" spans="1:6" x14ac:dyDescent="0.25">
      <c r="A330">
        <v>1</v>
      </c>
      <c r="B330" s="2">
        <v>46207</v>
      </c>
      <c r="C330" s="2">
        <v>43495</v>
      </c>
      <c r="D330" s="2">
        <v>2712</v>
      </c>
      <c r="E330">
        <v>5.9</v>
      </c>
      <c r="F330" s="1">
        <v>38504</v>
      </c>
    </row>
    <row r="331" spans="1:6" x14ac:dyDescent="0.25">
      <c r="A331">
        <v>2</v>
      </c>
      <c r="B331" s="2">
        <v>46934</v>
      </c>
      <c r="C331" s="2">
        <v>45386</v>
      </c>
      <c r="D331" s="2">
        <v>1548</v>
      </c>
      <c r="E331">
        <v>3.3</v>
      </c>
      <c r="F331" s="1">
        <v>38504</v>
      </c>
    </row>
    <row r="332" spans="1:6" x14ac:dyDescent="0.25">
      <c r="A332">
        <v>3</v>
      </c>
      <c r="B332" s="2">
        <v>51804</v>
      </c>
      <c r="C332" s="2">
        <v>50909</v>
      </c>
      <c r="D332">
        <v>896</v>
      </c>
      <c r="E332">
        <v>1.7</v>
      </c>
      <c r="F332" s="1">
        <v>38504</v>
      </c>
    </row>
    <row r="333" spans="1:6" x14ac:dyDescent="0.25">
      <c r="A333">
        <v>4</v>
      </c>
      <c r="B333" s="2">
        <v>41638</v>
      </c>
      <c r="C333" s="2">
        <v>39326</v>
      </c>
      <c r="D333" s="2">
        <v>2312</v>
      </c>
      <c r="E333">
        <v>5.6</v>
      </c>
      <c r="F333" s="1">
        <v>38504</v>
      </c>
    </row>
    <row r="334" spans="1:6" x14ac:dyDescent="0.25">
      <c r="A334">
        <v>5</v>
      </c>
      <c r="B334" s="2">
        <v>34104</v>
      </c>
      <c r="C334" s="2">
        <v>30898</v>
      </c>
      <c r="D334" s="2">
        <v>3205</v>
      </c>
      <c r="E334">
        <v>9.4</v>
      </c>
      <c r="F334" s="1">
        <v>38504</v>
      </c>
    </row>
    <row r="335" spans="1:6" x14ac:dyDescent="0.25">
      <c r="A335">
        <v>6</v>
      </c>
      <c r="B335" s="2">
        <v>40771</v>
      </c>
      <c r="C335" s="2">
        <v>37967</v>
      </c>
      <c r="D335" s="2">
        <v>2804</v>
      </c>
      <c r="E335">
        <v>6.9</v>
      </c>
      <c r="F335" s="1">
        <v>38504</v>
      </c>
    </row>
    <row r="336" spans="1:6" x14ac:dyDescent="0.25">
      <c r="A336">
        <v>7</v>
      </c>
      <c r="B336" s="2">
        <v>32780</v>
      </c>
      <c r="C336" s="2">
        <v>28977</v>
      </c>
      <c r="D336" s="2">
        <v>3803</v>
      </c>
      <c r="E336">
        <v>11.6</v>
      </c>
      <c r="F336" s="1">
        <v>38504</v>
      </c>
    </row>
    <row r="337" spans="1:6" x14ac:dyDescent="0.25">
      <c r="A337">
        <v>8</v>
      </c>
      <c r="B337" s="2">
        <v>27682</v>
      </c>
      <c r="C337" s="2">
        <v>22765</v>
      </c>
      <c r="D337" s="2">
        <v>4917</v>
      </c>
      <c r="E337">
        <v>17.8</v>
      </c>
      <c r="F337" s="1">
        <v>38504</v>
      </c>
    </row>
    <row r="338" spans="1:6" x14ac:dyDescent="0.25">
      <c r="A338">
        <v>1</v>
      </c>
      <c r="B338" s="2">
        <v>47049</v>
      </c>
      <c r="C338" t="s">
        <v>413</v>
      </c>
      <c r="D338" t="s">
        <v>414</v>
      </c>
      <c r="E338">
        <v>5.3</v>
      </c>
      <c r="F338" s="1">
        <v>38534</v>
      </c>
    </row>
    <row r="339" spans="1:6" x14ac:dyDescent="0.25">
      <c r="A339">
        <v>2</v>
      </c>
      <c r="B339" s="2">
        <v>47905</v>
      </c>
      <c r="C339" t="s">
        <v>415</v>
      </c>
      <c r="D339" t="s">
        <v>416</v>
      </c>
      <c r="E339">
        <v>3</v>
      </c>
      <c r="F339" s="1">
        <v>38534</v>
      </c>
    </row>
    <row r="340" spans="1:6" x14ac:dyDescent="0.25">
      <c r="A340">
        <v>3</v>
      </c>
      <c r="B340" s="2">
        <v>52955</v>
      </c>
      <c r="C340" t="s">
        <v>417</v>
      </c>
      <c r="D340" t="s">
        <v>418</v>
      </c>
      <c r="E340">
        <v>1.6</v>
      </c>
      <c r="F340" s="1">
        <v>38534</v>
      </c>
    </row>
    <row r="341" spans="1:6" x14ac:dyDescent="0.25">
      <c r="A341">
        <v>4</v>
      </c>
      <c r="B341" s="2">
        <v>42410</v>
      </c>
      <c r="C341" t="s">
        <v>419</v>
      </c>
      <c r="D341" t="s">
        <v>420</v>
      </c>
      <c r="E341">
        <v>5.0999999999999996</v>
      </c>
      <c r="F341" s="1">
        <v>38534</v>
      </c>
    </row>
    <row r="342" spans="1:6" x14ac:dyDescent="0.25">
      <c r="A342">
        <v>5</v>
      </c>
      <c r="B342" s="2">
        <v>34609</v>
      </c>
      <c r="C342" t="s">
        <v>421</v>
      </c>
      <c r="D342" t="s">
        <v>422</v>
      </c>
      <c r="E342">
        <v>8.6</v>
      </c>
      <c r="F342" s="1">
        <v>38534</v>
      </c>
    </row>
    <row r="343" spans="1:6" x14ac:dyDescent="0.25">
      <c r="A343">
        <v>6</v>
      </c>
      <c r="B343" s="2">
        <v>41474</v>
      </c>
      <c r="C343" t="s">
        <v>423</v>
      </c>
      <c r="D343" t="s">
        <v>424</v>
      </c>
      <c r="E343">
        <v>6.3</v>
      </c>
      <c r="F343" s="1">
        <v>38534</v>
      </c>
    </row>
    <row r="344" spans="1:6" x14ac:dyDescent="0.25">
      <c r="A344">
        <v>7</v>
      </c>
      <c r="B344" s="2">
        <v>33196</v>
      </c>
      <c r="C344" t="s">
        <v>425</v>
      </c>
      <c r="D344" t="s">
        <v>426</v>
      </c>
      <c r="E344">
        <v>10.6</v>
      </c>
      <c r="F344" s="1">
        <v>38534</v>
      </c>
    </row>
    <row r="345" spans="1:6" x14ac:dyDescent="0.25">
      <c r="A345">
        <v>8</v>
      </c>
      <c r="B345" s="2">
        <v>27869</v>
      </c>
      <c r="C345" t="s">
        <v>427</v>
      </c>
      <c r="D345" t="s">
        <v>428</v>
      </c>
      <c r="E345">
        <v>16.399999999999999</v>
      </c>
      <c r="F345" s="1">
        <v>38534</v>
      </c>
    </row>
    <row r="346" spans="1:6" x14ac:dyDescent="0.25">
      <c r="A346">
        <v>1</v>
      </c>
      <c r="B346" s="2">
        <v>46481</v>
      </c>
      <c r="C346" t="s">
        <v>429</v>
      </c>
      <c r="D346" t="s">
        <v>430</v>
      </c>
      <c r="E346">
        <v>5.2</v>
      </c>
      <c r="F346" s="1">
        <v>38565</v>
      </c>
    </row>
    <row r="347" spans="1:6" x14ac:dyDescent="0.25">
      <c r="A347">
        <v>2</v>
      </c>
      <c r="B347" s="2">
        <v>47365</v>
      </c>
      <c r="C347" t="s">
        <v>431</v>
      </c>
      <c r="D347" t="s">
        <v>432</v>
      </c>
      <c r="E347">
        <v>2.9</v>
      </c>
      <c r="F347" s="1">
        <v>38565</v>
      </c>
    </row>
    <row r="348" spans="1:6" x14ac:dyDescent="0.25">
      <c r="A348">
        <v>3</v>
      </c>
      <c r="B348" s="2">
        <v>52383</v>
      </c>
      <c r="C348" t="s">
        <v>433</v>
      </c>
      <c r="D348" t="s">
        <v>434</v>
      </c>
      <c r="E348">
        <v>1.5</v>
      </c>
      <c r="F348" s="1">
        <v>38565</v>
      </c>
    </row>
    <row r="349" spans="1:6" x14ac:dyDescent="0.25">
      <c r="A349">
        <v>4</v>
      </c>
      <c r="B349" s="2">
        <v>41902</v>
      </c>
      <c r="C349" t="s">
        <v>435</v>
      </c>
      <c r="D349" t="s">
        <v>436</v>
      </c>
      <c r="E349">
        <v>4.9000000000000004</v>
      </c>
      <c r="F349" s="1">
        <v>38565</v>
      </c>
    </row>
    <row r="350" spans="1:6" x14ac:dyDescent="0.25">
      <c r="A350">
        <v>5</v>
      </c>
      <c r="B350" s="2">
        <v>34154</v>
      </c>
      <c r="C350" t="s">
        <v>437</v>
      </c>
      <c r="D350" t="s">
        <v>438</v>
      </c>
      <c r="E350">
        <v>8.3000000000000007</v>
      </c>
      <c r="F350" s="1">
        <v>38565</v>
      </c>
    </row>
    <row r="351" spans="1:6" x14ac:dyDescent="0.25">
      <c r="A351">
        <v>6</v>
      </c>
      <c r="B351" s="2">
        <v>40962</v>
      </c>
      <c r="C351" t="s">
        <v>439</v>
      </c>
      <c r="D351" t="s">
        <v>440</v>
      </c>
      <c r="E351">
        <v>6.1</v>
      </c>
      <c r="F351" s="1">
        <v>38565</v>
      </c>
    </row>
    <row r="352" spans="1:6" x14ac:dyDescent="0.25">
      <c r="A352">
        <v>7</v>
      </c>
      <c r="B352" s="2">
        <v>32738</v>
      </c>
      <c r="C352" t="s">
        <v>441</v>
      </c>
      <c r="D352" t="s">
        <v>442</v>
      </c>
      <c r="E352">
        <v>10.3</v>
      </c>
      <c r="F352" s="1">
        <v>38565</v>
      </c>
    </row>
    <row r="353" spans="1:6" x14ac:dyDescent="0.25">
      <c r="A353">
        <v>8</v>
      </c>
      <c r="B353" s="2">
        <v>27431</v>
      </c>
      <c r="C353" t="s">
        <v>443</v>
      </c>
      <c r="D353" t="s">
        <v>444</v>
      </c>
      <c r="E353">
        <v>15.9</v>
      </c>
      <c r="F353" s="1">
        <v>38565</v>
      </c>
    </row>
    <row r="354" spans="1:6" x14ac:dyDescent="0.25">
      <c r="A354">
        <v>1</v>
      </c>
      <c r="B354" s="2">
        <v>45770</v>
      </c>
      <c r="C354" t="s">
        <v>445</v>
      </c>
      <c r="D354" t="s">
        <v>446</v>
      </c>
      <c r="E354">
        <v>5</v>
      </c>
      <c r="F354" s="1">
        <v>38596</v>
      </c>
    </row>
    <row r="355" spans="1:6" x14ac:dyDescent="0.25">
      <c r="A355">
        <v>2</v>
      </c>
      <c r="B355" s="2">
        <v>46672</v>
      </c>
      <c r="C355" t="s">
        <v>447</v>
      </c>
      <c r="D355" t="s">
        <v>448</v>
      </c>
      <c r="E355">
        <v>2.8</v>
      </c>
      <c r="F355" s="1">
        <v>38596</v>
      </c>
    </row>
    <row r="356" spans="1:6" x14ac:dyDescent="0.25">
      <c r="A356">
        <v>3</v>
      </c>
      <c r="B356" s="2">
        <v>51637</v>
      </c>
      <c r="C356" t="s">
        <v>449</v>
      </c>
      <c r="D356" t="s">
        <v>450</v>
      </c>
      <c r="E356">
        <v>1.5</v>
      </c>
      <c r="F356" s="1">
        <v>38596</v>
      </c>
    </row>
    <row r="357" spans="1:6" x14ac:dyDescent="0.25">
      <c r="A357">
        <v>4</v>
      </c>
      <c r="B357" s="2">
        <v>41265</v>
      </c>
      <c r="C357" t="s">
        <v>451</v>
      </c>
      <c r="D357" t="s">
        <v>452</v>
      </c>
      <c r="E357">
        <v>4.8</v>
      </c>
      <c r="F357" s="1">
        <v>38596</v>
      </c>
    </row>
    <row r="358" spans="1:6" x14ac:dyDescent="0.25">
      <c r="A358">
        <v>5</v>
      </c>
      <c r="B358" s="2">
        <v>33601</v>
      </c>
      <c r="C358" t="s">
        <v>453</v>
      </c>
      <c r="D358" t="s">
        <v>454</v>
      </c>
      <c r="E358">
        <v>8.1</v>
      </c>
      <c r="F358" s="1">
        <v>38596</v>
      </c>
    </row>
    <row r="359" spans="1:6" x14ac:dyDescent="0.25">
      <c r="A359">
        <v>6</v>
      </c>
      <c r="B359" s="2">
        <v>40325</v>
      </c>
      <c r="C359" t="s">
        <v>455</v>
      </c>
      <c r="D359" t="s">
        <v>456</v>
      </c>
      <c r="E359">
        <v>5.9</v>
      </c>
      <c r="F359" s="1">
        <v>38596</v>
      </c>
    </row>
    <row r="360" spans="1:6" x14ac:dyDescent="0.25">
      <c r="A360">
        <v>7</v>
      </c>
      <c r="B360" s="2">
        <v>32188</v>
      </c>
      <c r="C360" t="s">
        <v>457</v>
      </c>
      <c r="D360" t="s">
        <v>458</v>
      </c>
      <c r="E360">
        <v>10</v>
      </c>
      <c r="F360" s="1">
        <v>38596</v>
      </c>
    </row>
    <row r="361" spans="1:6" x14ac:dyDescent="0.25">
      <c r="A361">
        <v>8</v>
      </c>
      <c r="B361" s="2">
        <v>26926</v>
      </c>
      <c r="C361" t="s">
        <v>459</v>
      </c>
      <c r="D361" t="s">
        <v>460</v>
      </c>
      <c r="E361">
        <v>15.5</v>
      </c>
      <c r="F361" s="1">
        <v>38596</v>
      </c>
    </row>
    <row r="362" spans="1:6" x14ac:dyDescent="0.25">
      <c r="A362">
        <v>1</v>
      </c>
      <c r="B362" s="2">
        <v>45742</v>
      </c>
      <c r="C362" s="2">
        <v>43446</v>
      </c>
      <c r="D362" s="2">
        <v>2296</v>
      </c>
      <c r="E362">
        <v>5</v>
      </c>
      <c r="F362" s="1">
        <v>38626</v>
      </c>
    </row>
    <row r="363" spans="1:6" x14ac:dyDescent="0.25">
      <c r="A363">
        <v>2</v>
      </c>
      <c r="B363" s="2">
        <v>46645</v>
      </c>
      <c r="C363" s="2">
        <v>45335</v>
      </c>
      <c r="D363" s="2">
        <v>1311</v>
      </c>
      <c r="E363">
        <v>2.8</v>
      </c>
      <c r="F363" s="1">
        <v>38626</v>
      </c>
    </row>
    <row r="364" spans="1:6" x14ac:dyDescent="0.25">
      <c r="A364">
        <v>3</v>
      </c>
      <c r="B364" s="2">
        <v>51609</v>
      </c>
      <c r="C364" s="2">
        <v>50851</v>
      </c>
      <c r="D364">
        <v>758</v>
      </c>
      <c r="E364">
        <v>1.5</v>
      </c>
      <c r="F364" s="1">
        <v>38626</v>
      </c>
    </row>
    <row r="365" spans="1:6" x14ac:dyDescent="0.25">
      <c r="A365">
        <v>4</v>
      </c>
      <c r="B365" s="2">
        <v>41239</v>
      </c>
      <c r="C365" s="2">
        <v>39282</v>
      </c>
      <c r="D365" s="2">
        <v>1957</v>
      </c>
      <c r="E365">
        <v>4.7</v>
      </c>
      <c r="F365" s="1">
        <v>38626</v>
      </c>
    </row>
    <row r="366" spans="1:6" x14ac:dyDescent="0.25">
      <c r="A366">
        <v>5</v>
      </c>
      <c r="B366" s="2">
        <v>33577</v>
      </c>
      <c r="C366" s="2">
        <v>30864</v>
      </c>
      <c r="D366" s="2">
        <v>2714</v>
      </c>
      <c r="E366">
        <v>8.1</v>
      </c>
      <c r="F366" s="1">
        <v>38626</v>
      </c>
    </row>
    <row r="367" spans="1:6" x14ac:dyDescent="0.25">
      <c r="A367">
        <v>6</v>
      </c>
      <c r="B367" s="2">
        <v>40298</v>
      </c>
      <c r="C367" s="2">
        <v>37924</v>
      </c>
      <c r="D367" s="2">
        <v>2374</v>
      </c>
      <c r="E367">
        <v>5.9</v>
      </c>
      <c r="F367" s="1">
        <v>38626</v>
      </c>
    </row>
    <row r="368" spans="1:6" x14ac:dyDescent="0.25">
      <c r="A368">
        <v>7</v>
      </c>
      <c r="B368" s="2">
        <v>32164</v>
      </c>
      <c r="C368" s="2">
        <v>28944</v>
      </c>
      <c r="D368" s="2">
        <v>3220</v>
      </c>
      <c r="E368">
        <v>10</v>
      </c>
      <c r="F368" s="1">
        <v>38626</v>
      </c>
    </row>
    <row r="369" spans="1:6" x14ac:dyDescent="0.25">
      <c r="A369">
        <v>8</v>
      </c>
      <c r="B369" s="2">
        <v>26903</v>
      </c>
      <c r="C369" s="2">
        <v>22739</v>
      </c>
      <c r="D369" s="2">
        <v>4163</v>
      </c>
      <c r="E369">
        <v>15.5</v>
      </c>
      <c r="F369" s="1">
        <v>38626</v>
      </c>
    </row>
    <row r="370" spans="1:6" x14ac:dyDescent="0.25">
      <c r="A370">
        <v>1</v>
      </c>
      <c r="B370" s="2">
        <v>45577</v>
      </c>
      <c r="C370" s="2">
        <v>43248</v>
      </c>
      <c r="D370" s="2">
        <v>2330</v>
      </c>
      <c r="E370">
        <v>5.0999999999999996</v>
      </c>
      <c r="F370" s="1">
        <v>38657</v>
      </c>
    </row>
    <row r="371" spans="1:6" x14ac:dyDescent="0.25">
      <c r="A371">
        <v>2</v>
      </c>
      <c r="B371" s="2">
        <v>46458</v>
      </c>
      <c r="C371" s="2">
        <v>45128</v>
      </c>
      <c r="D371" s="2">
        <v>1330</v>
      </c>
      <c r="E371">
        <v>2.9</v>
      </c>
      <c r="F371" s="1">
        <v>38657</v>
      </c>
    </row>
    <row r="372" spans="1:6" x14ac:dyDescent="0.25">
      <c r="A372">
        <v>3</v>
      </c>
      <c r="B372" s="2">
        <v>51389</v>
      </c>
      <c r="C372" s="2">
        <v>50619</v>
      </c>
      <c r="D372">
        <v>769</v>
      </c>
      <c r="E372">
        <v>1.5</v>
      </c>
      <c r="F372" s="1">
        <v>38657</v>
      </c>
    </row>
    <row r="373" spans="1:6" x14ac:dyDescent="0.25">
      <c r="A373">
        <v>4</v>
      </c>
      <c r="B373" s="2">
        <v>41089</v>
      </c>
      <c r="C373" s="2">
        <v>39103</v>
      </c>
      <c r="D373" s="2">
        <v>1986</v>
      </c>
      <c r="E373">
        <v>4.8</v>
      </c>
      <c r="F373" s="1">
        <v>38657</v>
      </c>
    </row>
    <row r="374" spans="1:6" x14ac:dyDescent="0.25">
      <c r="A374">
        <v>5</v>
      </c>
      <c r="B374" s="2">
        <v>33476</v>
      </c>
      <c r="C374" s="2">
        <v>30723</v>
      </c>
      <c r="D374" s="2">
        <v>2754</v>
      </c>
      <c r="E374">
        <v>8.1999999999999993</v>
      </c>
      <c r="F374" s="1">
        <v>38657</v>
      </c>
    </row>
    <row r="375" spans="1:6" x14ac:dyDescent="0.25">
      <c r="A375">
        <v>6</v>
      </c>
      <c r="B375" s="2">
        <v>40160</v>
      </c>
      <c r="C375" s="2">
        <v>37751</v>
      </c>
      <c r="D375" s="2">
        <v>2409</v>
      </c>
      <c r="E375">
        <v>6</v>
      </c>
      <c r="F375" s="1">
        <v>38657</v>
      </c>
    </row>
    <row r="376" spans="1:6" x14ac:dyDescent="0.25">
      <c r="A376">
        <v>7</v>
      </c>
      <c r="B376" s="2">
        <v>32080</v>
      </c>
      <c r="C376" s="2">
        <v>28812</v>
      </c>
      <c r="D376" s="2">
        <v>3267</v>
      </c>
      <c r="E376">
        <v>10.199999999999999</v>
      </c>
      <c r="F376" s="1">
        <v>38657</v>
      </c>
    </row>
    <row r="377" spans="1:6" x14ac:dyDescent="0.25">
      <c r="A377">
        <v>8</v>
      </c>
      <c r="B377" s="2">
        <v>26860</v>
      </c>
      <c r="C377" s="2">
        <v>22636</v>
      </c>
      <c r="D377" s="2">
        <v>4224</v>
      </c>
      <c r="E377">
        <v>15.7</v>
      </c>
      <c r="F377" s="1">
        <v>38657</v>
      </c>
    </row>
    <row r="378" spans="1:6" x14ac:dyDescent="0.25">
      <c r="A378">
        <v>1</v>
      </c>
      <c r="B378" s="2">
        <v>45715</v>
      </c>
      <c r="C378" s="2">
        <v>43411</v>
      </c>
      <c r="D378" s="2">
        <v>2303</v>
      </c>
      <c r="E378">
        <v>5</v>
      </c>
      <c r="F378" s="1">
        <v>38687</v>
      </c>
    </row>
    <row r="379" spans="1:6" x14ac:dyDescent="0.25">
      <c r="A379">
        <v>2</v>
      </c>
      <c r="B379" s="2">
        <v>46614</v>
      </c>
      <c r="C379" s="2">
        <v>45299</v>
      </c>
      <c r="D379" s="2">
        <v>1315</v>
      </c>
      <c r="E379">
        <v>2.8</v>
      </c>
      <c r="F379" s="1">
        <v>38687</v>
      </c>
    </row>
    <row r="380" spans="1:6" x14ac:dyDescent="0.25">
      <c r="A380">
        <v>3</v>
      </c>
      <c r="B380" s="2">
        <v>51571</v>
      </c>
      <c r="C380" s="2">
        <v>50811</v>
      </c>
      <c r="D380">
        <v>761</v>
      </c>
      <c r="E380">
        <v>1.5</v>
      </c>
      <c r="F380" s="1">
        <v>38687</v>
      </c>
    </row>
    <row r="381" spans="1:6" x14ac:dyDescent="0.25">
      <c r="A381">
        <v>4</v>
      </c>
      <c r="B381" s="2">
        <v>41214</v>
      </c>
      <c r="C381" s="2">
        <v>39251</v>
      </c>
      <c r="D381" s="2">
        <v>1963</v>
      </c>
      <c r="E381">
        <v>4.8</v>
      </c>
      <c r="F381" s="1">
        <v>38687</v>
      </c>
    </row>
    <row r="382" spans="1:6" x14ac:dyDescent="0.25">
      <c r="A382">
        <v>5</v>
      </c>
      <c r="B382" s="2">
        <v>33562</v>
      </c>
      <c r="C382" s="2">
        <v>30839</v>
      </c>
      <c r="D382" s="2">
        <v>2722</v>
      </c>
      <c r="E382">
        <v>8.1</v>
      </c>
      <c r="F382" s="1">
        <v>38687</v>
      </c>
    </row>
    <row r="383" spans="1:6" x14ac:dyDescent="0.25">
      <c r="A383">
        <v>6</v>
      </c>
      <c r="B383" s="2">
        <v>40276</v>
      </c>
      <c r="C383" s="2">
        <v>37894</v>
      </c>
      <c r="D383" s="2">
        <v>2382</v>
      </c>
      <c r="E383">
        <v>5.9</v>
      </c>
      <c r="F383" s="1">
        <v>38687</v>
      </c>
    </row>
    <row r="384" spans="1:6" x14ac:dyDescent="0.25">
      <c r="A384">
        <v>7</v>
      </c>
      <c r="B384" s="2">
        <v>32152</v>
      </c>
      <c r="C384" s="2">
        <v>28921</v>
      </c>
      <c r="D384" s="2">
        <v>3230</v>
      </c>
      <c r="E384">
        <v>10</v>
      </c>
      <c r="F384" s="1">
        <v>38687</v>
      </c>
    </row>
    <row r="385" spans="1:6" x14ac:dyDescent="0.25">
      <c r="A385">
        <v>8</v>
      </c>
      <c r="B385" s="2">
        <v>26898</v>
      </c>
      <c r="C385" s="2">
        <v>22721</v>
      </c>
      <c r="D385" s="2">
        <v>4176</v>
      </c>
      <c r="E385">
        <v>15.5</v>
      </c>
      <c r="F385" s="1">
        <v>38687</v>
      </c>
    </row>
    <row r="386" spans="1:6" x14ac:dyDescent="0.25">
      <c r="A386">
        <v>1</v>
      </c>
      <c r="B386" s="2">
        <v>45433</v>
      </c>
      <c r="C386" s="2">
        <v>43243</v>
      </c>
      <c r="D386" s="2">
        <v>2190</v>
      </c>
      <c r="E386">
        <v>4.8</v>
      </c>
      <c r="F386" s="1">
        <v>38718</v>
      </c>
    </row>
    <row r="387" spans="1:6" x14ac:dyDescent="0.25">
      <c r="A387">
        <v>2</v>
      </c>
      <c r="B387" s="2">
        <v>46373</v>
      </c>
      <c r="C387" s="2">
        <v>45123</v>
      </c>
      <c r="D387" s="2">
        <v>1250</v>
      </c>
      <c r="E387">
        <v>2.7</v>
      </c>
      <c r="F387" s="1">
        <v>38718</v>
      </c>
    </row>
    <row r="388" spans="1:6" x14ac:dyDescent="0.25">
      <c r="A388">
        <v>3</v>
      </c>
      <c r="B388" s="2">
        <v>51337</v>
      </c>
      <c r="C388" s="2">
        <v>50614</v>
      </c>
      <c r="D388">
        <v>723</v>
      </c>
      <c r="E388">
        <v>1.4</v>
      </c>
      <c r="F388" s="1">
        <v>38718</v>
      </c>
    </row>
    <row r="389" spans="1:6" x14ac:dyDescent="0.25">
      <c r="A389">
        <v>4</v>
      </c>
      <c r="B389" s="2">
        <v>40965</v>
      </c>
      <c r="C389" s="2">
        <v>39099</v>
      </c>
      <c r="D389" s="2">
        <v>1867</v>
      </c>
      <c r="E389">
        <v>4.5999999999999996</v>
      </c>
      <c r="F389" s="1">
        <v>38718</v>
      </c>
    </row>
    <row r="390" spans="1:6" x14ac:dyDescent="0.25">
      <c r="A390">
        <v>5</v>
      </c>
      <c r="B390" s="2">
        <v>33308</v>
      </c>
      <c r="C390" s="2">
        <v>30719</v>
      </c>
      <c r="D390" s="2">
        <v>2588</v>
      </c>
      <c r="E390">
        <v>7.8</v>
      </c>
      <c r="F390" s="1">
        <v>38718</v>
      </c>
    </row>
    <row r="391" spans="1:6" x14ac:dyDescent="0.25">
      <c r="A391">
        <v>6</v>
      </c>
      <c r="B391" s="2">
        <v>40011</v>
      </c>
      <c r="C391" s="2">
        <v>37747</v>
      </c>
      <c r="D391" s="2">
        <v>2264</v>
      </c>
      <c r="E391">
        <v>5.7</v>
      </c>
      <c r="F391" s="1">
        <v>38718</v>
      </c>
    </row>
    <row r="392" spans="1:6" x14ac:dyDescent="0.25">
      <c r="A392">
        <v>7</v>
      </c>
      <c r="B392" s="2">
        <v>31880</v>
      </c>
      <c r="C392" s="2">
        <v>28809</v>
      </c>
      <c r="D392" s="2">
        <v>3071</v>
      </c>
      <c r="E392">
        <v>9.6</v>
      </c>
      <c r="F392" s="1">
        <v>38718</v>
      </c>
    </row>
    <row r="393" spans="1:6" x14ac:dyDescent="0.25">
      <c r="A393">
        <v>8</v>
      </c>
      <c r="B393" s="2">
        <v>26604</v>
      </c>
      <c r="C393" s="2">
        <v>22633</v>
      </c>
      <c r="D393" s="2">
        <v>3971</v>
      </c>
      <c r="E393">
        <v>14.9</v>
      </c>
      <c r="F393" s="1">
        <v>38718</v>
      </c>
    </row>
    <row r="394" spans="1:6" x14ac:dyDescent="0.25">
      <c r="A394">
        <v>1</v>
      </c>
      <c r="B394" s="2">
        <v>45847</v>
      </c>
      <c r="C394" s="2">
        <v>43593</v>
      </c>
      <c r="D394" s="2">
        <v>2254</v>
      </c>
      <c r="E394">
        <v>4.9000000000000004</v>
      </c>
      <c r="F394" s="1">
        <v>38749</v>
      </c>
    </row>
    <row r="395" spans="1:6" x14ac:dyDescent="0.25">
      <c r="A395">
        <v>2</v>
      </c>
      <c r="B395" s="2">
        <v>46775</v>
      </c>
      <c r="C395" s="2">
        <v>45488</v>
      </c>
      <c r="D395" s="2">
        <v>1287</v>
      </c>
      <c r="E395">
        <v>2.8</v>
      </c>
      <c r="F395" s="1">
        <v>38749</v>
      </c>
    </row>
    <row r="396" spans="1:6" x14ac:dyDescent="0.25">
      <c r="A396">
        <v>3</v>
      </c>
      <c r="B396" s="2">
        <v>51768</v>
      </c>
      <c r="C396" s="2">
        <v>51023</v>
      </c>
      <c r="D396">
        <v>744</v>
      </c>
      <c r="E396">
        <v>1.4</v>
      </c>
      <c r="F396" s="1">
        <v>38749</v>
      </c>
    </row>
    <row r="397" spans="1:6" x14ac:dyDescent="0.25">
      <c r="A397">
        <v>4</v>
      </c>
      <c r="B397" s="2">
        <v>41336</v>
      </c>
      <c r="C397" s="2">
        <v>39415</v>
      </c>
      <c r="D397" s="2">
        <v>1921</v>
      </c>
      <c r="E397">
        <v>4.5999999999999996</v>
      </c>
      <c r="F397" s="1">
        <v>38749</v>
      </c>
    </row>
    <row r="398" spans="1:6" x14ac:dyDescent="0.25">
      <c r="A398">
        <v>5</v>
      </c>
      <c r="B398" s="2">
        <v>33632</v>
      </c>
      <c r="C398" s="2">
        <v>30968</v>
      </c>
      <c r="D398" s="2">
        <v>2664</v>
      </c>
      <c r="E398">
        <v>7.9</v>
      </c>
      <c r="F398" s="1">
        <v>38749</v>
      </c>
    </row>
    <row r="399" spans="1:6" x14ac:dyDescent="0.25">
      <c r="A399">
        <v>6</v>
      </c>
      <c r="B399" s="2">
        <v>40383</v>
      </c>
      <c r="C399" s="2">
        <v>38053</v>
      </c>
      <c r="D399" s="2">
        <v>2331</v>
      </c>
      <c r="E399">
        <v>5.8</v>
      </c>
      <c r="F399" s="1">
        <v>38749</v>
      </c>
    </row>
    <row r="400" spans="1:6" x14ac:dyDescent="0.25">
      <c r="A400">
        <v>7</v>
      </c>
      <c r="B400" s="2">
        <v>32203</v>
      </c>
      <c r="C400" s="2">
        <v>29042</v>
      </c>
      <c r="D400" s="2">
        <v>3161</v>
      </c>
      <c r="E400">
        <v>9.8000000000000007</v>
      </c>
      <c r="F400" s="1">
        <v>38749</v>
      </c>
    </row>
    <row r="401" spans="1:6" x14ac:dyDescent="0.25">
      <c r="A401">
        <v>8</v>
      </c>
      <c r="B401" s="2">
        <v>26903</v>
      </c>
      <c r="C401" s="2">
        <v>22816</v>
      </c>
      <c r="D401" s="2">
        <v>4087</v>
      </c>
      <c r="E401">
        <v>15.2</v>
      </c>
      <c r="F401" s="1">
        <v>38749</v>
      </c>
    </row>
    <row r="402" spans="1:6" x14ac:dyDescent="0.25">
      <c r="A402">
        <v>1</v>
      </c>
      <c r="B402" s="2">
        <v>45718</v>
      </c>
      <c r="C402" s="2">
        <v>43532</v>
      </c>
      <c r="D402" s="2">
        <v>2186</v>
      </c>
      <c r="E402">
        <v>4.8</v>
      </c>
      <c r="F402" s="1">
        <v>38777</v>
      </c>
    </row>
    <row r="403" spans="1:6" x14ac:dyDescent="0.25">
      <c r="A403">
        <v>2</v>
      </c>
      <c r="B403" s="2">
        <v>46673</v>
      </c>
      <c r="C403" s="2">
        <v>45425</v>
      </c>
      <c r="D403" s="2">
        <v>1248</v>
      </c>
      <c r="E403">
        <v>2.7</v>
      </c>
      <c r="F403" s="1">
        <v>38777</v>
      </c>
    </row>
    <row r="404" spans="1:6" x14ac:dyDescent="0.25">
      <c r="A404">
        <v>3</v>
      </c>
      <c r="B404" s="2">
        <v>51674</v>
      </c>
      <c r="C404" s="2">
        <v>50952</v>
      </c>
      <c r="D404">
        <v>722</v>
      </c>
      <c r="E404">
        <v>1.4</v>
      </c>
      <c r="F404" s="1">
        <v>38777</v>
      </c>
    </row>
    <row r="405" spans="1:6" x14ac:dyDescent="0.25">
      <c r="A405">
        <v>4</v>
      </c>
      <c r="B405" s="2">
        <v>41224</v>
      </c>
      <c r="C405" s="2">
        <v>39360</v>
      </c>
      <c r="D405" s="2">
        <v>1864</v>
      </c>
      <c r="E405">
        <v>4.5</v>
      </c>
      <c r="F405" s="1">
        <v>38777</v>
      </c>
    </row>
    <row r="406" spans="1:6" x14ac:dyDescent="0.25">
      <c r="A406">
        <v>5</v>
      </c>
      <c r="B406" s="2">
        <v>33509</v>
      </c>
      <c r="C406" s="2">
        <v>30925</v>
      </c>
      <c r="D406" s="2">
        <v>2584</v>
      </c>
      <c r="E406">
        <v>7.7</v>
      </c>
      <c r="F406" s="1">
        <v>38777</v>
      </c>
    </row>
    <row r="407" spans="1:6" x14ac:dyDescent="0.25">
      <c r="A407">
        <v>6</v>
      </c>
      <c r="B407" s="2">
        <v>40260</v>
      </c>
      <c r="C407" s="2">
        <v>38000</v>
      </c>
      <c r="D407" s="2">
        <v>2261</v>
      </c>
      <c r="E407">
        <v>5.6</v>
      </c>
      <c r="F407" s="1">
        <v>38777</v>
      </c>
    </row>
    <row r="408" spans="1:6" x14ac:dyDescent="0.25">
      <c r="A408">
        <v>7</v>
      </c>
      <c r="B408" s="2">
        <v>32068</v>
      </c>
      <c r="C408" s="2">
        <v>29002</v>
      </c>
      <c r="D408" s="2">
        <v>3066</v>
      </c>
      <c r="E408">
        <v>9.6</v>
      </c>
      <c r="F408" s="1">
        <v>38777</v>
      </c>
    </row>
    <row r="409" spans="1:6" x14ac:dyDescent="0.25">
      <c r="A409">
        <v>8</v>
      </c>
      <c r="B409" s="2">
        <v>26749</v>
      </c>
      <c r="C409" s="2">
        <v>22785</v>
      </c>
      <c r="D409" s="2">
        <v>3964</v>
      </c>
      <c r="E409">
        <v>14.8</v>
      </c>
      <c r="F409" s="1">
        <v>38777</v>
      </c>
    </row>
    <row r="410" spans="1:6" x14ac:dyDescent="0.25">
      <c r="A410">
        <v>1</v>
      </c>
      <c r="B410" s="2">
        <v>45510</v>
      </c>
      <c r="C410" s="2">
        <v>43419</v>
      </c>
      <c r="D410" s="2">
        <v>2091</v>
      </c>
      <c r="E410">
        <v>4.5999999999999996</v>
      </c>
      <c r="F410" s="1">
        <v>38808</v>
      </c>
    </row>
    <row r="411" spans="1:6" x14ac:dyDescent="0.25">
      <c r="A411">
        <v>2</v>
      </c>
      <c r="B411" s="2">
        <v>46501</v>
      </c>
      <c r="C411" s="2">
        <v>45307</v>
      </c>
      <c r="D411" s="2">
        <v>1194</v>
      </c>
      <c r="E411">
        <v>2.6</v>
      </c>
      <c r="F411" s="1">
        <v>38808</v>
      </c>
    </row>
    <row r="412" spans="1:6" x14ac:dyDescent="0.25">
      <c r="A412">
        <v>3</v>
      </c>
      <c r="B412" s="2">
        <v>51510</v>
      </c>
      <c r="C412" s="2">
        <v>50820</v>
      </c>
      <c r="D412">
        <v>690</v>
      </c>
      <c r="E412">
        <v>1.3</v>
      </c>
      <c r="F412" s="1">
        <v>38808</v>
      </c>
    </row>
    <row r="413" spans="1:6" x14ac:dyDescent="0.25">
      <c r="A413">
        <v>4</v>
      </c>
      <c r="B413" s="2">
        <v>41040</v>
      </c>
      <c r="C413" s="2">
        <v>39258</v>
      </c>
      <c r="D413" s="2">
        <v>1782</v>
      </c>
      <c r="E413">
        <v>4.3</v>
      </c>
      <c r="F413" s="1">
        <v>38808</v>
      </c>
    </row>
    <row r="414" spans="1:6" x14ac:dyDescent="0.25">
      <c r="A414">
        <v>5</v>
      </c>
      <c r="B414" s="2">
        <v>33316</v>
      </c>
      <c r="C414" s="2">
        <v>30845</v>
      </c>
      <c r="D414" s="2">
        <v>2471</v>
      </c>
      <c r="E414">
        <v>7.4</v>
      </c>
      <c r="F414" s="1">
        <v>38808</v>
      </c>
    </row>
    <row r="415" spans="1:6" x14ac:dyDescent="0.25">
      <c r="A415">
        <v>6</v>
      </c>
      <c r="B415" s="2">
        <v>40063</v>
      </c>
      <c r="C415" s="2">
        <v>37901</v>
      </c>
      <c r="D415" s="2">
        <v>2162</v>
      </c>
      <c r="E415">
        <v>5.4</v>
      </c>
      <c r="F415" s="1">
        <v>38808</v>
      </c>
    </row>
    <row r="416" spans="1:6" x14ac:dyDescent="0.25">
      <c r="A416">
        <v>7</v>
      </c>
      <c r="B416" s="2">
        <v>31859</v>
      </c>
      <c r="C416" s="2">
        <v>28927</v>
      </c>
      <c r="D416" s="2">
        <v>2932</v>
      </c>
      <c r="E416">
        <v>9.1999999999999993</v>
      </c>
      <c r="F416" s="1">
        <v>38808</v>
      </c>
    </row>
    <row r="417" spans="1:6" x14ac:dyDescent="0.25">
      <c r="A417">
        <v>8</v>
      </c>
      <c r="B417" s="2">
        <v>26517</v>
      </c>
      <c r="C417" s="2">
        <v>22725</v>
      </c>
      <c r="D417" s="2">
        <v>3791</v>
      </c>
      <c r="E417">
        <v>14.3</v>
      </c>
      <c r="F417" s="1">
        <v>38808</v>
      </c>
    </row>
    <row r="418" spans="1:6" x14ac:dyDescent="0.25">
      <c r="A418">
        <v>1</v>
      </c>
      <c r="B418" s="2">
        <v>45903</v>
      </c>
      <c r="C418" s="2">
        <v>43639</v>
      </c>
      <c r="D418" s="2">
        <v>2264</v>
      </c>
      <c r="E418">
        <v>4.9000000000000004</v>
      </c>
      <c r="F418" s="1">
        <v>38838</v>
      </c>
    </row>
    <row r="419" spans="1:6" x14ac:dyDescent="0.25">
      <c r="A419">
        <v>2</v>
      </c>
      <c r="B419" s="2">
        <v>46829</v>
      </c>
      <c r="C419" s="2">
        <v>45536</v>
      </c>
      <c r="D419" s="2">
        <v>1293</v>
      </c>
      <c r="E419">
        <v>2.8</v>
      </c>
      <c r="F419" s="1">
        <v>38838</v>
      </c>
    </row>
    <row r="420" spans="1:6" x14ac:dyDescent="0.25">
      <c r="A420">
        <v>3</v>
      </c>
      <c r="B420" s="2">
        <v>51825</v>
      </c>
      <c r="C420" s="2">
        <v>51077</v>
      </c>
      <c r="D420">
        <v>748</v>
      </c>
      <c r="E420">
        <v>1.4</v>
      </c>
      <c r="F420" s="1">
        <v>38838</v>
      </c>
    </row>
    <row r="421" spans="1:6" x14ac:dyDescent="0.25">
      <c r="A421">
        <v>4</v>
      </c>
      <c r="B421" s="2">
        <v>41387</v>
      </c>
      <c r="C421" s="2">
        <v>39457</v>
      </c>
      <c r="D421" s="2">
        <v>1930</v>
      </c>
      <c r="E421">
        <v>4.7</v>
      </c>
      <c r="F421" s="1">
        <v>38838</v>
      </c>
    </row>
    <row r="422" spans="1:6" x14ac:dyDescent="0.25">
      <c r="A422">
        <v>5</v>
      </c>
      <c r="B422" s="2">
        <v>33677</v>
      </c>
      <c r="C422" s="2">
        <v>31001</v>
      </c>
      <c r="D422" s="2">
        <v>2676</v>
      </c>
      <c r="E422">
        <v>7.9</v>
      </c>
      <c r="F422" s="1">
        <v>38838</v>
      </c>
    </row>
    <row r="423" spans="1:6" x14ac:dyDescent="0.25">
      <c r="A423">
        <v>6</v>
      </c>
      <c r="B423" s="2">
        <v>40434</v>
      </c>
      <c r="C423" s="2">
        <v>38093</v>
      </c>
      <c r="D423" s="2">
        <v>2341</v>
      </c>
      <c r="E423">
        <v>5.8</v>
      </c>
      <c r="F423" s="1">
        <v>38838</v>
      </c>
    </row>
    <row r="424" spans="1:6" x14ac:dyDescent="0.25">
      <c r="A424">
        <v>7</v>
      </c>
      <c r="B424" s="2">
        <v>32248</v>
      </c>
      <c r="C424" s="2">
        <v>29073</v>
      </c>
      <c r="D424" s="2">
        <v>3176</v>
      </c>
      <c r="E424">
        <v>9.8000000000000007</v>
      </c>
      <c r="F424" s="1">
        <v>38838</v>
      </c>
    </row>
    <row r="425" spans="1:6" x14ac:dyDescent="0.25">
      <c r="A425">
        <v>8</v>
      </c>
      <c r="B425" s="2">
        <v>26946</v>
      </c>
      <c r="C425" s="2">
        <v>22840</v>
      </c>
      <c r="D425" s="2">
        <v>4106</v>
      </c>
      <c r="E425">
        <v>15.2</v>
      </c>
      <c r="F425" s="1">
        <v>38838</v>
      </c>
    </row>
    <row r="426" spans="1:6" x14ac:dyDescent="0.25">
      <c r="A426">
        <v>1</v>
      </c>
      <c r="B426" s="2">
        <v>47000</v>
      </c>
      <c r="C426" s="2">
        <v>44646</v>
      </c>
      <c r="D426" s="2">
        <v>2354</v>
      </c>
      <c r="E426">
        <v>5</v>
      </c>
      <c r="F426" s="1">
        <v>38869</v>
      </c>
    </row>
    <row r="427" spans="1:6" x14ac:dyDescent="0.25">
      <c r="A427">
        <v>2</v>
      </c>
      <c r="B427" s="2">
        <v>47931</v>
      </c>
      <c r="C427" s="2">
        <v>46587</v>
      </c>
      <c r="D427" s="2">
        <v>1344</v>
      </c>
      <c r="E427">
        <v>2.8</v>
      </c>
      <c r="F427" s="1">
        <v>38869</v>
      </c>
    </row>
    <row r="428" spans="1:6" x14ac:dyDescent="0.25">
      <c r="A428">
        <v>3</v>
      </c>
      <c r="B428" s="2">
        <v>53033</v>
      </c>
      <c r="C428" s="2">
        <v>52256</v>
      </c>
      <c r="D428">
        <v>777</v>
      </c>
      <c r="E428">
        <v>1.5</v>
      </c>
      <c r="F428" s="1">
        <v>38869</v>
      </c>
    </row>
    <row r="429" spans="1:6" x14ac:dyDescent="0.25">
      <c r="A429">
        <v>4</v>
      </c>
      <c r="B429" s="2">
        <v>42374</v>
      </c>
      <c r="C429" s="2">
        <v>40367</v>
      </c>
      <c r="D429" s="2">
        <v>2007</v>
      </c>
      <c r="E429">
        <v>4.7</v>
      </c>
      <c r="F429" s="1">
        <v>38869</v>
      </c>
    </row>
    <row r="430" spans="1:6" x14ac:dyDescent="0.25">
      <c r="A430">
        <v>5</v>
      </c>
      <c r="B430" s="2">
        <v>34499</v>
      </c>
      <c r="C430" s="2">
        <v>31716</v>
      </c>
      <c r="D430" s="2">
        <v>2783</v>
      </c>
      <c r="E430">
        <v>8.1</v>
      </c>
      <c r="F430" s="1">
        <v>38869</v>
      </c>
    </row>
    <row r="431" spans="1:6" x14ac:dyDescent="0.25">
      <c r="A431">
        <v>6</v>
      </c>
      <c r="B431" s="2">
        <v>41406</v>
      </c>
      <c r="C431" s="2">
        <v>38972</v>
      </c>
      <c r="D431" s="2">
        <v>2434</v>
      </c>
      <c r="E431">
        <v>5.9</v>
      </c>
      <c r="F431" s="1">
        <v>38869</v>
      </c>
    </row>
    <row r="432" spans="1:6" x14ac:dyDescent="0.25">
      <c r="A432">
        <v>7</v>
      </c>
      <c r="B432" s="2">
        <v>33046</v>
      </c>
      <c r="C432" s="2">
        <v>29744</v>
      </c>
      <c r="D432" s="2">
        <v>3302</v>
      </c>
      <c r="E432">
        <v>10</v>
      </c>
      <c r="F432" s="1">
        <v>38869</v>
      </c>
    </row>
    <row r="433" spans="1:6" x14ac:dyDescent="0.25">
      <c r="A433">
        <v>8</v>
      </c>
      <c r="B433" s="2">
        <v>27636</v>
      </c>
      <c r="C433" s="2">
        <v>23367</v>
      </c>
      <c r="D433" s="2">
        <v>4269</v>
      </c>
      <c r="E433">
        <v>15.4</v>
      </c>
      <c r="F433" s="1">
        <v>38869</v>
      </c>
    </row>
    <row r="434" spans="1:6" x14ac:dyDescent="0.25">
      <c r="A434">
        <v>1</v>
      </c>
      <c r="B434" s="2">
        <v>47577</v>
      </c>
      <c r="C434" t="s">
        <v>461</v>
      </c>
      <c r="D434" t="s">
        <v>462</v>
      </c>
      <c r="E434">
        <v>5.4</v>
      </c>
      <c r="F434" s="1">
        <v>38899</v>
      </c>
    </row>
    <row r="435" spans="1:6" x14ac:dyDescent="0.25">
      <c r="A435">
        <v>2</v>
      </c>
      <c r="B435" s="2">
        <v>48442</v>
      </c>
      <c r="C435" t="s">
        <v>463</v>
      </c>
      <c r="D435" t="s">
        <v>464</v>
      </c>
      <c r="E435">
        <v>3</v>
      </c>
      <c r="F435" s="1">
        <v>38899</v>
      </c>
    </row>
    <row r="436" spans="1:6" x14ac:dyDescent="0.25">
      <c r="A436">
        <v>3</v>
      </c>
      <c r="B436" s="2">
        <v>53546</v>
      </c>
      <c r="C436" t="s">
        <v>465</v>
      </c>
      <c r="D436" t="s">
        <v>466</v>
      </c>
      <c r="E436">
        <v>1.6</v>
      </c>
      <c r="F436" s="1">
        <v>38899</v>
      </c>
    </row>
    <row r="437" spans="1:6" x14ac:dyDescent="0.25">
      <c r="A437">
        <v>4</v>
      </c>
      <c r="B437" s="2">
        <v>42886</v>
      </c>
      <c r="C437" t="s">
        <v>467</v>
      </c>
      <c r="D437" t="s">
        <v>468</v>
      </c>
      <c r="E437">
        <v>5.0999999999999996</v>
      </c>
      <c r="F437" s="1">
        <v>38899</v>
      </c>
    </row>
    <row r="438" spans="1:6" x14ac:dyDescent="0.25">
      <c r="A438">
        <v>5</v>
      </c>
      <c r="B438" s="2">
        <v>35000</v>
      </c>
      <c r="C438" t="s">
        <v>469</v>
      </c>
      <c r="D438" t="s">
        <v>470</v>
      </c>
      <c r="E438">
        <v>8.6</v>
      </c>
      <c r="F438" s="1">
        <v>38899</v>
      </c>
    </row>
    <row r="439" spans="1:6" x14ac:dyDescent="0.25">
      <c r="A439">
        <v>6</v>
      </c>
      <c r="B439" s="2">
        <v>41941</v>
      </c>
      <c r="C439" t="s">
        <v>471</v>
      </c>
      <c r="D439" t="s">
        <v>472</v>
      </c>
      <c r="E439">
        <v>6.3</v>
      </c>
      <c r="F439" s="1">
        <v>38899</v>
      </c>
    </row>
    <row r="440" spans="1:6" x14ac:dyDescent="0.25">
      <c r="A440">
        <v>7</v>
      </c>
      <c r="B440" s="2">
        <v>33572</v>
      </c>
      <c r="C440" t="s">
        <v>473</v>
      </c>
      <c r="D440" t="s">
        <v>474</v>
      </c>
      <c r="E440">
        <v>10.6</v>
      </c>
      <c r="F440" s="1">
        <v>38899</v>
      </c>
    </row>
    <row r="441" spans="1:6" x14ac:dyDescent="0.25">
      <c r="A441">
        <v>8</v>
      </c>
      <c r="B441" s="2">
        <v>28187</v>
      </c>
      <c r="C441" t="s">
        <v>475</v>
      </c>
      <c r="D441" t="s">
        <v>378</v>
      </c>
      <c r="E441">
        <v>16.399999999999999</v>
      </c>
      <c r="F441" s="1">
        <v>38899</v>
      </c>
    </row>
    <row r="442" spans="1:6" x14ac:dyDescent="0.25">
      <c r="A442">
        <v>1</v>
      </c>
      <c r="B442" s="2">
        <v>46784</v>
      </c>
      <c r="C442" t="s">
        <v>476</v>
      </c>
      <c r="D442" t="s">
        <v>477</v>
      </c>
      <c r="E442">
        <v>5.0999999999999996</v>
      </c>
      <c r="F442" s="1">
        <v>38930</v>
      </c>
    </row>
    <row r="443" spans="1:6" x14ac:dyDescent="0.25">
      <c r="A443">
        <v>2</v>
      </c>
      <c r="B443" s="2">
        <v>47695</v>
      </c>
      <c r="C443" t="s">
        <v>478</v>
      </c>
      <c r="D443" t="s">
        <v>479</v>
      </c>
      <c r="E443">
        <v>2.8</v>
      </c>
      <c r="F443" s="1">
        <v>38930</v>
      </c>
    </row>
    <row r="444" spans="1:6" x14ac:dyDescent="0.25">
      <c r="A444">
        <v>3</v>
      </c>
      <c r="B444" s="2">
        <v>52762</v>
      </c>
      <c r="C444" t="s">
        <v>480</v>
      </c>
      <c r="D444" t="s">
        <v>481</v>
      </c>
      <c r="E444">
        <v>1.5</v>
      </c>
      <c r="F444" s="1">
        <v>38930</v>
      </c>
    </row>
    <row r="445" spans="1:6" x14ac:dyDescent="0.25">
      <c r="A445">
        <v>4</v>
      </c>
      <c r="B445" s="2">
        <v>42177</v>
      </c>
      <c r="C445" t="s">
        <v>482</v>
      </c>
      <c r="D445" t="s">
        <v>483</v>
      </c>
      <c r="E445">
        <v>4.8</v>
      </c>
      <c r="F445" s="1">
        <v>38930</v>
      </c>
    </row>
    <row r="446" spans="1:6" x14ac:dyDescent="0.25">
      <c r="A446">
        <v>5</v>
      </c>
      <c r="B446" s="2">
        <v>34355</v>
      </c>
      <c r="C446" t="s">
        <v>484</v>
      </c>
      <c r="D446" t="s">
        <v>372</v>
      </c>
      <c r="E446">
        <v>8.1999999999999993</v>
      </c>
      <c r="F446" s="1">
        <v>38930</v>
      </c>
    </row>
    <row r="447" spans="1:6" x14ac:dyDescent="0.25">
      <c r="A447">
        <v>6</v>
      </c>
      <c r="B447" s="2">
        <v>41221</v>
      </c>
      <c r="C447" t="s">
        <v>485</v>
      </c>
      <c r="D447" t="s">
        <v>486</v>
      </c>
      <c r="E447">
        <v>6</v>
      </c>
      <c r="F447" s="1">
        <v>38930</v>
      </c>
    </row>
    <row r="448" spans="1:6" x14ac:dyDescent="0.25">
      <c r="A448">
        <v>7</v>
      </c>
      <c r="B448" s="2">
        <v>32917</v>
      </c>
      <c r="C448" t="s">
        <v>487</v>
      </c>
      <c r="D448" t="s">
        <v>488</v>
      </c>
      <c r="E448">
        <v>10.1</v>
      </c>
      <c r="F448" s="1">
        <v>38930</v>
      </c>
    </row>
    <row r="449" spans="1:6" x14ac:dyDescent="0.25">
      <c r="A449">
        <v>8</v>
      </c>
      <c r="B449" s="2">
        <v>27550</v>
      </c>
      <c r="C449" t="s">
        <v>489</v>
      </c>
      <c r="D449" t="s">
        <v>490</v>
      </c>
      <c r="E449">
        <v>15.6</v>
      </c>
      <c r="F449" s="1">
        <v>38930</v>
      </c>
    </row>
    <row r="450" spans="1:6" x14ac:dyDescent="0.25">
      <c r="A450">
        <v>1</v>
      </c>
      <c r="B450" s="2">
        <v>46168</v>
      </c>
      <c r="C450" t="s">
        <v>491</v>
      </c>
      <c r="D450" t="s">
        <v>492</v>
      </c>
      <c r="E450">
        <v>4.9000000000000004</v>
      </c>
      <c r="F450" s="1">
        <v>38961</v>
      </c>
    </row>
    <row r="451" spans="1:6" x14ac:dyDescent="0.25">
      <c r="A451">
        <v>2</v>
      </c>
      <c r="B451" s="2">
        <v>47111</v>
      </c>
      <c r="C451" t="s">
        <v>493</v>
      </c>
      <c r="D451" t="s">
        <v>494</v>
      </c>
      <c r="E451">
        <v>2.7</v>
      </c>
      <c r="F451" s="1">
        <v>38961</v>
      </c>
    </row>
    <row r="452" spans="1:6" x14ac:dyDescent="0.25">
      <c r="A452">
        <v>3</v>
      </c>
      <c r="B452" s="2">
        <v>52145</v>
      </c>
      <c r="C452" t="s">
        <v>495</v>
      </c>
      <c r="D452" t="s">
        <v>496</v>
      </c>
      <c r="E452">
        <v>1.4</v>
      </c>
      <c r="F452" s="1">
        <v>38961</v>
      </c>
    </row>
    <row r="453" spans="1:6" x14ac:dyDescent="0.25">
      <c r="A453">
        <v>4</v>
      </c>
      <c r="B453" s="2">
        <v>41627</v>
      </c>
      <c r="C453" t="s">
        <v>497</v>
      </c>
      <c r="D453" t="s">
        <v>498</v>
      </c>
      <c r="E453">
        <v>4.5999999999999996</v>
      </c>
      <c r="F453" s="1">
        <v>38961</v>
      </c>
    </row>
    <row r="454" spans="1:6" x14ac:dyDescent="0.25">
      <c r="A454">
        <v>5</v>
      </c>
      <c r="B454" s="2">
        <v>33860</v>
      </c>
      <c r="C454" t="s">
        <v>499</v>
      </c>
      <c r="D454" t="s">
        <v>500</v>
      </c>
      <c r="E454">
        <v>7.9</v>
      </c>
      <c r="F454" s="1">
        <v>38961</v>
      </c>
    </row>
    <row r="455" spans="1:6" x14ac:dyDescent="0.25">
      <c r="A455">
        <v>6</v>
      </c>
      <c r="B455" s="2">
        <v>40664</v>
      </c>
      <c r="C455" t="s">
        <v>501</v>
      </c>
      <c r="D455" t="s">
        <v>502</v>
      </c>
      <c r="E455">
        <v>5.7</v>
      </c>
      <c r="F455" s="1">
        <v>38961</v>
      </c>
    </row>
    <row r="456" spans="1:6" x14ac:dyDescent="0.25">
      <c r="A456">
        <v>7</v>
      </c>
      <c r="B456" s="2">
        <v>32417</v>
      </c>
      <c r="C456" t="s">
        <v>503</v>
      </c>
      <c r="D456" t="s">
        <v>504</v>
      </c>
      <c r="E456">
        <v>9.6999999999999993</v>
      </c>
      <c r="F456" s="1">
        <v>38961</v>
      </c>
    </row>
    <row r="457" spans="1:6" x14ac:dyDescent="0.25">
      <c r="A457">
        <v>8</v>
      </c>
      <c r="B457" s="2">
        <v>27070</v>
      </c>
      <c r="C457" t="s">
        <v>505</v>
      </c>
      <c r="D457" t="s">
        <v>506</v>
      </c>
      <c r="E457">
        <v>15.1</v>
      </c>
      <c r="F457" s="1">
        <v>38961</v>
      </c>
    </row>
    <row r="458" spans="1:6" x14ac:dyDescent="0.25">
      <c r="A458">
        <v>1</v>
      </c>
      <c r="B458" s="2">
        <v>46712</v>
      </c>
      <c r="C458" s="2">
        <v>44636</v>
      </c>
      <c r="D458" s="2">
        <v>2076</v>
      </c>
      <c r="E458">
        <v>4.4000000000000004</v>
      </c>
      <c r="F458" s="1">
        <v>38991</v>
      </c>
    </row>
    <row r="459" spans="1:6" x14ac:dyDescent="0.25">
      <c r="A459">
        <v>2</v>
      </c>
      <c r="B459" s="2">
        <v>47762</v>
      </c>
      <c r="C459" s="2">
        <v>46577</v>
      </c>
      <c r="D459" s="2">
        <v>1185</v>
      </c>
      <c r="E459">
        <v>2.5</v>
      </c>
      <c r="F459" s="1">
        <v>38991</v>
      </c>
    </row>
    <row r="460" spans="1:6" x14ac:dyDescent="0.25">
      <c r="A460">
        <v>3</v>
      </c>
      <c r="B460" s="2">
        <v>52930</v>
      </c>
      <c r="C460" s="2">
        <v>52245</v>
      </c>
      <c r="D460">
        <v>686</v>
      </c>
      <c r="E460">
        <v>1.3</v>
      </c>
      <c r="F460" s="1">
        <v>38991</v>
      </c>
    </row>
    <row r="461" spans="1:6" x14ac:dyDescent="0.25">
      <c r="A461">
        <v>4</v>
      </c>
      <c r="B461" s="2">
        <v>42128</v>
      </c>
      <c r="C461" s="2">
        <v>40359</v>
      </c>
      <c r="D461" s="2">
        <v>1770</v>
      </c>
      <c r="E461">
        <v>4.2</v>
      </c>
      <c r="F461" s="1">
        <v>38991</v>
      </c>
    </row>
    <row r="462" spans="1:6" x14ac:dyDescent="0.25">
      <c r="A462">
        <v>5</v>
      </c>
      <c r="B462" s="2">
        <v>34163</v>
      </c>
      <c r="C462" s="2">
        <v>31709</v>
      </c>
      <c r="D462" s="2">
        <v>2454</v>
      </c>
      <c r="E462">
        <v>7.2</v>
      </c>
      <c r="F462" s="1">
        <v>38991</v>
      </c>
    </row>
    <row r="463" spans="1:6" x14ac:dyDescent="0.25">
      <c r="A463">
        <v>6</v>
      </c>
      <c r="B463" s="2">
        <v>41110</v>
      </c>
      <c r="C463" s="2">
        <v>38964</v>
      </c>
      <c r="D463" s="2">
        <v>2146</v>
      </c>
      <c r="E463">
        <v>5.2</v>
      </c>
      <c r="F463" s="1">
        <v>38991</v>
      </c>
    </row>
    <row r="464" spans="1:6" x14ac:dyDescent="0.25">
      <c r="A464">
        <v>7</v>
      </c>
      <c r="B464" s="2">
        <v>32649</v>
      </c>
      <c r="C464" s="2">
        <v>29737</v>
      </c>
      <c r="D464" s="2">
        <v>2911</v>
      </c>
      <c r="E464">
        <v>8.9</v>
      </c>
      <c r="F464" s="1">
        <v>38991</v>
      </c>
    </row>
    <row r="465" spans="1:6" x14ac:dyDescent="0.25">
      <c r="A465">
        <v>8</v>
      </c>
      <c r="B465" s="2">
        <v>27127</v>
      </c>
      <c r="C465" s="2">
        <v>23363</v>
      </c>
      <c r="D465" s="2">
        <v>3764</v>
      </c>
      <c r="E465">
        <v>13.9</v>
      </c>
      <c r="F465" s="1">
        <v>38991</v>
      </c>
    </row>
    <row r="466" spans="1:6" x14ac:dyDescent="0.25">
      <c r="A466">
        <v>1</v>
      </c>
      <c r="B466" s="2">
        <v>46591</v>
      </c>
      <c r="C466" s="2">
        <v>44448</v>
      </c>
      <c r="D466" s="2">
        <v>2143</v>
      </c>
      <c r="E466">
        <v>4.5999999999999996</v>
      </c>
      <c r="F466" s="1">
        <v>39022</v>
      </c>
    </row>
    <row r="467" spans="1:6" x14ac:dyDescent="0.25">
      <c r="A467">
        <v>2</v>
      </c>
      <c r="B467" s="2">
        <v>47604</v>
      </c>
      <c r="C467" s="2">
        <v>46381</v>
      </c>
      <c r="D467" s="2">
        <v>1223</v>
      </c>
      <c r="E467">
        <v>2.6</v>
      </c>
      <c r="F467" s="1">
        <v>39022</v>
      </c>
    </row>
    <row r="468" spans="1:6" x14ac:dyDescent="0.25">
      <c r="A468">
        <v>3</v>
      </c>
      <c r="B468" s="2">
        <v>52732</v>
      </c>
      <c r="C468" s="2">
        <v>52025</v>
      </c>
      <c r="D468">
        <v>707</v>
      </c>
      <c r="E468">
        <v>1.3</v>
      </c>
      <c r="F468" s="1">
        <v>39022</v>
      </c>
    </row>
    <row r="469" spans="1:6" x14ac:dyDescent="0.25">
      <c r="A469">
        <v>4</v>
      </c>
      <c r="B469" s="2">
        <v>42015</v>
      </c>
      <c r="C469" s="2">
        <v>40189</v>
      </c>
      <c r="D469" s="2">
        <v>1826</v>
      </c>
      <c r="E469">
        <v>4.3</v>
      </c>
      <c r="F469" s="1">
        <v>39022</v>
      </c>
    </row>
    <row r="470" spans="1:6" x14ac:dyDescent="0.25">
      <c r="A470">
        <v>5</v>
      </c>
      <c r="B470" s="2">
        <v>34108</v>
      </c>
      <c r="C470" s="2">
        <v>31576</v>
      </c>
      <c r="D470" s="2">
        <v>2532</v>
      </c>
      <c r="E470">
        <v>7.4</v>
      </c>
      <c r="F470" s="1">
        <v>39022</v>
      </c>
    </row>
    <row r="471" spans="1:6" x14ac:dyDescent="0.25">
      <c r="A471">
        <v>6</v>
      </c>
      <c r="B471" s="2">
        <v>41015</v>
      </c>
      <c r="C471" s="2">
        <v>38800</v>
      </c>
      <c r="D471" s="2">
        <v>2215</v>
      </c>
      <c r="E471">
        <v>5.4</v>
      </c>
      <c r="F471" s="1">
        <v>39022</v>
      </c>
    </row>
    <row r="472" spans="1:6" x14ac:dyDescent="0.25">
      <c r="A472">
        <v>7</v>
      </c>
      <c r="B472" s="2">
        <v>32617</v>
      </c>
      <c r="C472" s="2">
        <v>29612</v>
      </c>
      <c r="D472" s="2">
        <v>3005</v>
      </c>
      <c r="E472">
        <v>9.1999999999999993</v>
      </c>
      <c r="F472" s="1">
        <v>39022</v>
      </c>
    </row>
    <row r="473" spans="1:6" x14ac:dyDescent="0.25">
      <c r="A473">
        <v>8</v>
      </c>
      <c r="B473" s="2">
        <v>27149</v>
      </c>
      <c r="C473" s="2">
        <v>23264</v>
      </c>
      <c r="D473" s="2">
        <v>3885</v>
      </c>
      <c r="E473">
        <v>14.3</v>
      </c>
      <c r="F473" s="1">
        <v>39022</v>
      </c>
    </row>
    <row r="474" spans="1:6" x14ac:dyDescent="0.25">
      <c r="A474">
        <v>1</v>
      </c>
      <c r="B474" s="2">
        <v>46767</v>
      </c>
      <c r="C474" s="2">
        <v>44513</v>
      </c>
      <c r="D474" s="2">
        <v>2254</v>
      </c>
      <c r="E474">
        <v>4.8</v>
      </c>
      <c r="F474" s="1">
        <v>39052</v>
      </c>
    </row>
    <row r="475" spans="1:6" x14ac:dyDescent="0.25">
      <c r="A475">
        <v>2</v>
      </c>
      <c r="B475" s="2">
        <v>47735</v>
      </c>
      <c r="C475" s="2">
        <v>46448</v>
      </c>
      <c r="D475" s="2">
        <v>1287</v>
      </c>
      <c r="E475">
        <v>2.7</v>
      </c>
      <c r="F475" s="1">
        <v>39052</v>
      </c>
    </row>
    <row r="476" spans="1:6" x14ac:dyDescent="0.25">
      <c r="A476">
        <v>3</v>
      </c>
      <c r="B476" s="2">
        <v>52844</v>
      </c>
      <c r="C476" s="2">
        <v>52100</v>
      </c>
      <c r="D476">
        <v>744</v>
      </c>
      <c r="E476">
        <v>1.4</v>
      </c>
      <c r="F476" s="1">
        <v>39052</v>
      </c>
    </row>
    <row r="477" spans="1:6" x14ac:dyDescent="0.25">
      <c r="A477">
        <v>4</v>
      </c>
      <c r="B477" s="2">
        <v>42168</v>
      </c>
      <c r="C477" s="2">
        <v>40247</v>
      </c>
      <c r="D477" s="2">
        <v>1921</v>
      </c>
      <c r="E477">
        <v>4.5999999999999996</v>
      </c>
      <c r="F477" s="1">
        <v>39052</v>
      </c>
    </row>
    <row r="478" spans="1:6" x14ac:dyDescent="0.25">
      <c r="A478">
        <v>5</v>
      </c>
      <c r="B478" s="2">
        <v>34285</v>
      </c>
      <c r="C478" s="2">
        <v>31622</v>
      </c>
      <c r="D478" s="2">
        <v>2664</v>
      </c>
      <c r="E478">
        <v>7.8</v>
      </c>
      <c r="F478" s="1">
        <v>39052</v>
      </c>
    </row>
    <row r="479" spans="1:6" x14ac:dyDescent="0.25">
      <c r="A479">
        <v>6</v>
      </c>
      <c r="B479" s="2">
        <v>41186</v>
      </c>
      <c r="C479" s="2">
        <v>38856</v>
      </c>
      <c r="D479" s="2">
        <v>2330</v>
      </c>
      <c r="E479">
        <v>5.7</v>
      </c>
      <c r="F479" s="1">
        <v>39052</v>
      </c>
    </row>
    <row r="480" spans="1:6" x14ac:dyDescent="0.25">
      <c r="A480">
        <v>7</v>
      </c>
      <c r="B480" s="2">
        <v>32816</v>
      </c>
      <c r="C480" s="2">
        <v>29655</v>
      </c>
      <c r="D480" s="2">
        <v>3161</v>
      </c>
      <c r="E480">
        <v>9.6</v>
      </c>
      <c r="F480" s="1">
        <v>39052</v>
      </c>
    </row>
    <row r="481" spans="1:6" x14ac:dyDescent="0.25">
      <c r="A481">
        <v>8</v>
      </c>
      <c r="B481" s="2">
        <v>27384</v>
      </c>
      <c r="C481" s="2">
        <v>23298</v>
      </c>
      <c r="D481" s="2">
        <v>4086</v>
      </c>
      <c r="E481">
        <v>14.9</v>
      </c>
      <c r="F481" s="1">
        <v>39052</v>
      </c>
    </row>
    <row r="482" spans="1:6" x14ac:dyDescent="0.25">
      <c r="A482">
        <v>1</v>
      </c>
      <c r="B482" s="2">
        <v>46147</v>
      </c>
      <c r="C482" s="2">
        <v>43824</v>
      </c>
      <c r="D482" s="2">
        <v>2323</v>
      </c>
      <c r="E482">
        <v>5</v>
      </c>
      <c r="F482" s="1">
        <v>39083</v>
      </c>
    </row>
    <row r="483" spans="1:6" x14ac:dyDescent="0.25">
      <c r="A483">
        <v>2</v>
      </c>
      <c r="B483" s="2">
        <v>47055</v>
      </c>
      <c r="C483" s="2">
        <v>45729</v>
      </c>
      <c r="D483" s="2">
        <v>1326</v>
      </c>
      <c r="E483">
        <v>2.8</v>
      </c>
      <c r="F483" s="1">
        <v>39083</v>
      </c>
    </row>
    <row r="484" spans="1:6" x14ac:dyDescent="0.25">
      <c r="A484">
        <v>3</v>
      </c>
      <c r="B484" s="2">
        <v>52061</v>
      </c>
      <c r="C484" s="2">
        <v>51294</v>
      </c>
      <c r="D484">
        <v>767</v>
      </c>
      <c r="E484">
        <v>1.5</v>
      </c>
      <c r="F484" s="1">
        <v>39083</v>
      </c>
    </row>
    <row r="485" spans="1:6" x14ac:dyDescent="0.25">
      <c r="A485">
        <v>4</v>
      </c>
      <c r="B485" s="2">
        <v>41604</v>
      </c>
      <c r="C485" s="2">
        <v>39624</v>
      </c>
      <c r="D485" s="2">
        <v>1980</v>
      </c>
      <c r="E485">
        <v>4.8</v>
      </c>
      <c r="F485" s="1">
        <v>39083</v>
      </c>
    </row>
    <row r="486" spans="1:6" x14ac:dyDescent="0.25">
      <c r="A486">
        <v>5</v>
      </c>
      <c r="B486" s="2">
        <v>33878</v>
      </c>
      <c r="C486" s="2">
        <v>31132</v>
      </c>
      <c r="D486" s="2">
        <v>2746</v>
      </c>
      <c r="E486">
        <v>8.1</v>
      </c>
      <c r="F486" s="1">
        <v>39083</v>
      </c>
    </row>
    <row r="487" spans="1:6" x14ac:dyDescent="0.25">
      <c r="A487">
        <v>6</v>
      </c>
      <c r="B487" s="2">
        <v>40657</v>
      </c>
      <c r="C487" s="2">
        <v>38254</v>
      </c>
      <c r="D487" s="2">
        <v>2402</v>
      </c>
      <c r="E487">
        <v>5.9</v>
      </c>
      <c r="F487" s="1">
        <v>39083</v>
      </c>
    </row>
    <row r="488" spans="1:6" x14ac:dyDescent="0.25">
      <c r="A488">
        <v>7</v>
      </c>
      <c r="B488" s="2">
        <v>32454</v>
      </c>
      <c r="C488" s="2">
        <v>29196</v>
      </c>
      <c r="D488" s="2">
        <v>3258</v>
      </c>
      <c r="E488">
        <v>10</v>
      </c>
      <c r="F488" s="1">
        <v>39083</v>
      </c>
    </row>
    <row r="489" spans="1:6" x14ac:dyDescent="0.25">
      <c r="A489">
        <v>8</v>
      </c>
      <c r="B489" s="2">
        <v>27150</v>
      </c>
      <c r="C489" s="2">
        <v>22937</v>
      </c>
      <c r="D489" s="2">
        <v>4212</v>
      </c>
      <c r="E489">
        <v>15.5</v>
      </c>
      <c r="F489" s="1">
        <v>39083</v>
      </c>
    </row>
    <row r="490" spans="1:6" x14ac:dyDescent="0.25">
      <c r="A490">
        <v>1</v>
      </c>
      <c r="B490" s="2">
        <v>46507</v>
      </c>
      <c r="C490" s="2">
        <v>44341</v>
      </c>
      <c r="D490" s="2">
        <v>2166</v>
      </c>
      <c r="E490">
        <v>4.7</v>
      </c>
      <c r="F490" s="1">
        <v>39114</v>
      </c>
    </row>
    <row r="491" spans="1:6" x14ac:dyDescent="0.25">
      <c r="A491">
        <v>2</v>
      </c>
      <c r="B491" s="2">
        <v>47505</v>
      </c>
      <c r="C491" s="2">
        <v>46269</v>
      </c>
      <c r="D491" s="2">
        <v>1236</v>
      </c>
      <c r="E491">
        <v>2.6</v>
      </c>
      <c r="F491" s="1">
        <v>39114</v>
      </c>
    </row>
    <row r="492" spans="1:6" x14ac:dyDescent="0.25">
      <c r="A492">
        <v>3</v>
      </c>
      <c r="B492" s="2">
        <v>52614</v>
      </c>
      <c r="C492" s="2">
        <v>51899</v>
      </c>
      <c r="D492">
        <v>715</v>
      </c>
      <c r="E492">
        <v>1.4</v>
      </c>
      <c r="F492" s="1">
        <v>39114</v>
      </c>
    </row>
    <row r="493" spans="1:6" x14ac:dyDescent="0.25">
      <c r="A493">
        <v>4</v>
      </c>
      <c r="B493" s="2">
        <v>41938</v>
      </c>
      <c r="C493" s="2">
        <v>40092</v>
      </c>
      <c r="D493" s="2">
        <v>1846</v>
      </c>
      <c r="E493">
        <v>4.4000000000000004</v>
      </c>
      <c r="F493" s="1">
        <v>39114</v>
      </c>
    </row>
    <row r="494" spans="1:6" x14ac:dyDescent="0.25">
      <c r="A494">
        <v>5</v>
      </c>
      <c r="B494" s="2">
        <v>34059</v>
      </c>
      <c r="C494" s="2">
        <v>31500</v>
      </c>
      <c r="D494" s="2">
        <v>2560</v>
      </c>
      <c r="E494">
        <v>7.5</v>
      </c>
      <c r="F494" s="1">
        <v>39114</v>
      </c>
    </row>
    <row r="495" spans="1:6" x14ac:dyDescent="0.25">
      <c r="A495">
        <v>6</v>
      </c>
      <c r="B495" s="2">
        <v>40945</v>
      </c>
      <c r="C495" s="2">
        <v>38706</v>
      </c>
      <c r="D495" s="2">
        <v>2239</v>
      </c>
      <c r="E495">
        <v>5.5</v>
      </c>
      <c r="F495" s="1">
        <v>39114</v>
      </c>
    </row>
    <row r="496" spans="1:6" x14ac:dyDescent="0.25">
      <c r="A496">
        <v>7</v>
      </c>
      <c r="B496" s="2">
        <v>32578</v>
      </c>
      <c r="C496" s="2">
        <v>29541</v>
      </c>
      <c r="D496" s="2">
        <v>3037</v>
      </c>
      <c r="E496">
        <v>9.3000000000000007</v>
      </c>
      <c r="F496" s="1">
        <v>39114</v>
      </c>
    </row>
    <row r="497" spans="1:6" x14ac:dyDescent="0.25">
      <c r="A497">
        <v>8</v>
      </c>
      <c r="B497" s="2">
        <v>27135</v>
      </c>
      <c r="C497" s="2">
        <v>23208</v>
      </c>
      <c r="D497" s="2">
        <v>3927</v>
      </c>
      <c r="E497">
        <v>14.5</v>
      </c>
      <c r="F497" s="1">
        <v>39114</v>
      </c>
    </row>
    <row r="498" spans="1:6" x14ac:dyDescent="0.25">
      <c r="A498">
        <v>1</v>
      </c>
      <c r="B498" s="2">
        <v>46564</v>
      </c>
      <c r="C498" s="2">
        <v>44518</v>
      </c>
      <c r="D498" s="2">
        <v>2046</v>
      </c>
      <c r="E498">
        <v>4.4000000000000004</v>
      </c>
      <c r="F498" s="1">
        <v>39142</v>
      </c>
    </row>
    <row r="499" spans="1:6" x14ac:dyDescent="0.25">
      <c r="A499">
        <v>2</v>
      </c>
      <c r="B499" s="2">
        <v>47622</v>
      </c>
      <c r="C499" s="2">
        <v>46454</v>
      </c>
      <c r="D499" s="2">
        <v>1168</v>
      </c>
      <c r="E499">
        <v>2.5</v>
      </c>
      <c r="F499" s="1">
        <v>39142</v>
      </c>
    </row>
    <row r="500" spans="1:6" x14ac:dyDescent="0.25">
      <c r="A500">
        <v>3</v>
      </c>
      <c r="B500" s="2">
        <v>52782</v>
      </c>
      <c r="C500" s="2">
        <v>52106</v>
      </c>
      <c r="D500">
        <v>676</v>
      </c>
      <c r="E500">
        <v>1.3</v>
      </c>
      <c r="F500" s="1">
        <v>39142</v>
      </c>
    </row>
    <row r="501" spans="1:6" x14ac:dyDescent="0.25">
      <c r="A501">
        <v>4</v>
      </c>
      <c r="B501" s="2">
        <v>41996</v>
      </c>
      <c r="C501" s="2">
        <v>40252</v>
      </c>
      <c r="D501" s="2">
        <v>1744</v>
      </c>
      <c r="E501">
        <v>4.2</v>
      </c>
      <c r="F501" s="1">
        <v>39142</v>
      </c>
    </row>
    <row r="502" spans="1:6" x14ac:dyDescent="0.25">
      <c r="A502">
        <v>5</v>
      </c>
      <c r="B502" s="2">
        <v>34044</v>
      </c>
      <c r="C502" s="2">
        <v>31625</v>
      </c>
      <c r="D502" s="2">
        <v>2419</v>
      </c>
      <c r="E502">
        <v>7.1</v>
      </c>
      <c r="F502" s="1">
        <v>39142</v>
      </c>
    </row>
    <row r="503" spans="1:6" x14ac:dyDescent="0.25">
      <c r="A503">
        <v>6</v>
      </c>
      <c r="B503" s="2">
        <v>40976</v>
      </c>
      <c r="C503" s="2">
        <v>38860</v>
      </c>
      <c r="D503" s="2">
        <v>2116</v>
      </c>
      <c r="E503">
        <v>5.2</v>
      </c>
      <c r="F503" s="1">
        <v>39142</v>
      </c>
    </row>
    <row r="504" spans="1:6" x14ac:dyDescent="0.25">
      <c r="A504">
        <v>7</v>
      </c>
      <c r="B504" s="2">
        <v>32528</v>
      </c>
      <c r="C504" s="2">
        <v>29659</v>
      </c>
      <c r="D504" s="2">
        <v>2870</v>
      </c>
      <c r="E504">
        <v>8.8000000000000007</v>
      </c>
      <c r="F504" s="1">
        <v>39142</v>
      </c>
    </row>
    <row r="505" spans="1:6" x14ac:dyDescent="0.25">
      <c r="A505">
        <v>8</v>
      </c>
      <c r="B505" s="2">
        <v>27011</v>
      </c>
      <c r="C505" s="2">
        <v>23301</v>
      </c>
      <c r="D505" s="2">
        <v>3710</v>
      </c>
      <c r="E505">
        <v>13.7</v>
      </c>
      <c r="F505" s="1">
        <v>39142</v>
      </c>
    </row>
    <row r="506" spans="1:6" x14ac:dyDescent="0.25">
      <c r="A506">
        <v>1</v>
      </c>
      <c r="B506" s="2">
        <v>46538</v>
      </c>
      <c r="C506" s="2">
        <v>44595</v>
      </c>
      <c r="D506" s="2">
        <v>1943</v>
      </c>
      <c r="E506">
        <v>4.2</v>
      </c>
      <c r="F506" s="1">
        <v>39173</v>
      </c>
    </row>
    <row r="507" spans="1:6" x14ac:dyDescent="0.25">
      <c r="A507">
        <v>2</v>
      </c>
      <c r="B507" s="2">
        <v>47643</v>
      </c>
      <c r="C507" s="2">
        <v>46534</v>
      </c>
      <c r="D507" s="2">
        <v>1109</v>
      </c>
      <c r="E507">
        <v>2.2999999999999998</v>
      </c>
      <c r="F507" s="1">
        <v>39173</v>
      </c>
    </row>
    <row r="508" spans="1:6" x14ac:dyDescent="0.25">
      <c r="A508">
        <v>3</v>
      </c>
      <c r="B508" s="2">
        <v>52838</v>
      </c>
      <c r="C508" s="2">
        <v>52196</v>
      </c>
      <c r="D508">
        <v>642</v>
      </c>
      <c r="E508">
        <v>1.2</v>
      </c>
      <c r="F508" s="1">
        <v>39173</v>
      </c>
    </row>
    <row r="509" spans="1:6" x14ac:dyDescent="0.25">
      <c r="A509">
        <v>4</v>
      </c>
      <c r="B509" s="2">
        <v>41978</v>
      </c>
      <c r="C509" s="2">
        <v>40321</v>
      </c>
      <c r="D509" s="2">
        <v>1656</v>
      </c>
      <c r="E509">
        <v>3.9</v>
      </c>
      <c r="F509" s="1">
        <v>39173</v>
      </c>
    </row>
    <row r="510" spans="1:6" x14ac:dyDescent="0.25">
      <c r="A510">
        <v>5</v>
      </c>
      <c r="B510" s="2">
        <v>33977</v>
      </c>
      <c r="C510" s="2">
        <v>31680</v>
      </c>
      <c r="D510" s="2">
        <v>2297</v>
      </c>
      <c r="E510">
        <v>6.8</v>
      </c>
      <c r="F510" s="1">
        <v>39173</v>
      </c>
    </row>
    <row r="511" spans="1:6" x14ac:dyDescent="0.25">
      <c r="A511">
        <v>6</v>
      </c>
      <c r="B511" s="2">
        <v>40937</v>
      </c>
      <c r="C511" s="2">
        <v>38928</v>
      </c>
      <c r="D511" s="2">
        <v>2009</v>
      </c>
      <c r="E511">
        <v>4.9000000000000004</v>
      </c>
      <c r="F511" s="1">
        <v>39173</v>
      </c>
    </row>
    <row r="512" spans="1:6" x14ac:dyDescent="0.25">
      <c r="A512">
        <v>7</v>
      </c>
      <c r="B512" s="2">
        <v>32435</v>
      </c>
      <c r="C512" s="2">
        <v>29710</v>
      </c>
      <c r="D512" s="2">
        <v>2725</v>
      </c>
      <c r="E512">
        <v>8.4</v>
      </c>
      <c r="F512" s="1">
        <v>39173</v>
      </c>
    </row>
    <row r="513" spans="1:6" x14ac:dyDescent="0.25">
      <c r="A513">
        <v>8</v>
      </c>
      <c r="B513" s="2">
        <v>26864</v>
      </c>
      <c r="C513" s="2">
        <v>23341</v>
      </c>
      <c r="D513" s="2">
        <v>3523</v>
      </c>
      <c r="E513">
        <v>13.1</v>
      </c>
      <c r="F513" s="1">
        <v>39173</v>
      </c>
    </row>
    <row r="514" spans="1:6" x14ac:dyDescent="0.25">
      <c r="A514">
        <v>1</v>
      </c>
      <c r="B514" s="2">
        <v>46447</v>
      </c>
      <c r="C514" s="2">
        <v>44388</v>
      </c>
      <c r="D514" s="2">
        <v>2058</v>
      </c>
      <c r="E514">
        <v>4.4000000000000004</v>
      </c>
      <c r="F514" s="1">
        <v>39203</v>
      </c>
    </row>
    <row r="515" spans="1:6" x14ac:dyDescent="0.25">
      <c r="A515">
        <v>2</v>
      </c>
      <c r="B515" s="2">
        <v>47493</v>
      </c>
      <c r="C515" s="2">
        <v>46318</v>
      </c>
      <c r="D515" s="2">
        <v>1175</v>
      </c>
      <c r="E515">
        <v>2.5</v>
      </c>
      <c r="F515" s="1">
        <v>39203</v>
      </c>
    </row>
    <row r="516" spans="1:6" x14ac:dyDescent="0.25">
      <c r="A516">
        <v>3</v>
      </c>
      <c r="B516" s="2">
        <v>52634</v>
      </c>
      <c r="C516" s="2">
        <v>51954</v>
      </c>
      <c r="D516">
        <v>680</v>
      </c>
      <c r="E516">
        <v>1.3</v>
      </c>
      <c r="F516" s="1">
        <v>39203</v>
      </c>
    </row>
    <row r="517" spans="1:6" x14ac:dyDescent="0.25">
      <c r="A517">
        <v>4</v>
      </c>
      <c r="B517" s="2">
        <v>41889</v>
      </c>
      <c r="C517" s="2">
        <v>40134</v>
      </c>
      <c r="D517" s="2">
        <v>1755</v>
      </c>
      <c r="E517">
        <v>4.2</v>
      </c>
      <c r="F517" s="1">
        <v>39203</v>
      </c>
    </row>
    <row r="518" spans="1:6" x14ac:dyDescent="0.25">
      <c r="A518">
        <v>5</v>
      </c>
      <c r="B518" s="2">
        <v>33966</v>
      </c>
      <c r="C518" s="2">
        <v>31533</v>
      </c>
      <c r="D518" s="2">
        <v>2433</v>
      </c>
      <c r="E518">
        <v>7.2</v>
      </c>
      <c r="F518" s="1">
        <v>39203</v>
      </c>
    </row>
    <row r="519" spans="1:6" x14ac:dyDescent="0.25">
      <c r="A519">
        <v>6</v>
      </c>
      <c r="B519" s="2">
        <v>40875</v>
      </c>
      <c r="C519" s="2">
        <v>38747</v>
      </c>
      <c r="D519" s="2">
        <v>2128</v>
      </c>
      <c r="E519">
        <v>5.2</v>
      </c>
      <c r="F519" s="1">
        <v>39203</v>
      </c>
    </row>
    <row r="520" spans="1:6" x14ac:dyDescent="0.25">
      <c r="A520">
        <v>7</v>
      </c>
      <c r="B520" s="2">
        <v>32459</v>
      </c>
      <c r="C520" s="2">
        <v>29572</v>
      </c>
      <c r="D520" s="2">
        <v>2887</v>
      </c>
      <c r="E520">
        <v>8.9</v>
      </c>
      <c r="F520" s="1">
        <v>39203</v>
      </c>
    </row>
    <row r="521" spans="1:6" x14ac:dyDescent="0.25">
      <c r="A521">
        <v>8</v>
      </c>
      <c r="B521" s="2">
        <v>26965</v>
      </c>
      <c r="C521" s="2">
        <v>23233</v>
      </c>
      <c r="D521" s="2">
        <v>3732</v>
      </c>
      <c r="E521">
        <v>13.8</v>
      </c>
      <c r="F521" s="1">
        <v>39203</v>
      </c>
    </row>
    <row r="522" spans="1:6" x14ac:dyDescent="0.25">
      <c r="A522">
        <v>1</v>
      </c>
      <c r="B522" s="2">
        <v>46840</v>
      </c>
      <c r="C522" s="2">
        <v>44558</v>
      </c>
      <c r="D522" s="2">
        <v>2282</v>
      </c>
      <c r="E522">
        <v>4.9000000000000004</v>
      </c>
      <c r="F522" s="1">
        <v>39234</v>
      </c>
    </row>
    <row r="523" spans="1:6" x14ac:dyDescent="0.25">
      <c r="A523">
        <v>2</v>
      </c>
      <c r="B523" s="2">
        <v>47798</v>
      </c>
      <c r="C523" s="2">
        <v>46495</v>
      </c>
      <c r="D523" s="2">
        <v>1303</v>
      </c>
      <c r="E523">
        <v>2.7</v>
      </c>
      <c r="F523" s="1">
        <v>39234</v>
      </c>
    </row>
    <row r="524" spans="1:6" x14ac:dyDescent="0.25">
      <c r="A524">
        <v>3</v>
      </c>
      <c r="B524" s="2">
        <v>52907</v>
      </c>
      <c r="C524" s="2">
        <v>52153</v>
      </c>
      <c r="D524">
        <v>754</v>
      </c>
      <c r="E524">
        <v>1.4</v>
      </c>
      <c r="F524" s="1">
        <v>39234</v>
      </c>
    </row>
    <row r="525" spans="1:6" x14ac:dyDescent="0.25">
      <c r="A525">
        <v>4</v>
      </c>
      <c r="B525" s="2">
        <v>42233</v>
      </c>
      <c r="C525" s="2">
        <v>40288</v>
      </c>
      <c r="D525" s="2">
        <v>1945</v>
      </c>
      <c r="E525">
        <v>4.5999999999999996</v>
      </c>
      <c r="F525" s="1">
        <v>39234</v>
      </c>
    </row>
    <row r="526" spans="1:6" x14ac:dyDescent="0.25">
      <c r="A526">
        <v>5</v>
      </c>
      <c r="B526" s="2">
        <v>34351</v>
      </c>
      <c r="C526" s="2">
        <v>31654</v>
      </c>
      <c r="D526" s="2">
        <v>2697</v>
      </c>
      <c r="E526">
        <v>7.9</v>
      </c>
      <c r="F526" s="1">
        <v>39234</v>
      </c>
    </row>
    <row r="527" spans="1:6" x14ac:dyDescent="0.25">
      <c r="A527">
        <v>6</v>
      </c>
      <c r="B527" s="2">
        <v>41255</v>
      </c>
      <c r="C527" s="2">
        <v>38895</v>
      </c>
      <c r="D527" s="2">
        <v>2359</v>
      </c>
      <c r="E527">
        <v>5.7</v>
      </c>
      <c r="F527" s="1">
        <v>39234</v>
      </c>
    </row>
    <row r="528" spans="1:6" x14ac:dyDescent="0.25">
      <c r="A528">
        <v>7</v>
      </c>
      <c r="B528" s="2">
        <v>32885</v>
      </c>
      <c r="C528" s="2">
        <v>29685</v>
      </c>
      <c r="D528" s="2">
        <v>3200</v>
      </c>
      <c r="E528">
        <v>9.6999999999999993</v>
      </c>
      <c r="F528" s="1">
        <v>39234</v>
      </c>
    </row>
    <row r="529" spans="1:6" x14ac:dyDescent="0.25">
      <c r="A529">
        <v>8</v>
      </c>
      <c r="B529" s="2">
        <v>27459</v>
      </c>
      <c r="C529" s="2">
        <v>23322</v>
      </c>
      <c r="D529" s="2">
        <v>4137</v>
      </c>
      <c r="E529">
        <v>15.1</v>
      </c>
      <c r="F529" s="1">
        <v>39234</v>
      </c>
    </row>
    <row r="530" spans="1:6" x14ac:dyDescent="0.25">
      <c r="A530">
        <v>1</v>
      </c>
      <c r="B530" s="2">
        <v>47709</v>
      </c>
      <c r="C530" t="s">
        <v>507</v>
      </c>
      <c r="D530" t="s">
        <v>508</v>
      </c>
      <c r="E530">
        <v>4.9000000000000004</v>
      </c>
      <c r="F530" s="1">
        <v>39264</v>
      </c>
    </row>
    <row r="531" spans="1:6" x14ac:dyDescent="0.25">
      <c r="A531">
        <v>2</v>
      </c>
      <c r="B531" s="2">
        <v>48673</v>
      </c>
      <c r="C531" t="s">
        <v>509</v>
      </c>
      <c r="D531" t="s">
        <v>510</v>
      </c>
      <c r="E531">
        <v>2.8</v>
      </c>
      <c r="F531" s="1">
        <v>39264</v>
      </c>
    </row>
    <row r="532" spans="1:6" x14ac:dyDescent="0.25">
      <c r="A532">
        <v>3</v>
      </c>
      <c r="B532" s="2">
        <v>53868</v>
      </c>
      <c r="C532" t="s">
        <v>511</v>
      </c>
      <c r="D532" t="s">
        <v>512</v>
      </c>
      <c r="E532">
        <v>1.4</v>
      </c>
      <c r="F532" s="1">
        <v>39264</v>
      </c>
    </row>
    <row r="533" spans="1:6" x14ac:dyDescent="0.25">
      <c r="A533">
        <v>4</v>
      </c>
      <c r="B533" s="2">
        <v>43015</v>
      </c>
      <c r="C533" t="s">
        <v>513</v>
      </c>
      <c r="D533" t="s">
        <v>514</v>
      </c>
      <c r="E533">
        <v>4.7</v>
      </c>
      <c r="F533" s="1">
        <v>39264</v>
      </c>
    </row>
    <row r="534" spans="1:6" x14ac:dyDescent="0.25">
      <c r="A534">
        <v>5</v>
      </c>
      <c r="B534" s="2">
        <v>35000</v>
      </c>
      <c r="C534" t="s">
        <v>515</v>
      </c>
      <c r="D534" t="s">
        <v>516</v>
      </c>
      <c r="E534">
        <v>7.9</v>
      </c>
      <c r="F534" s="1">
        <v>39264</v>
      </c>
    </row>
    <row r="535" spans="1:6" x14ac:dyDescent="0.25">
      <c r="A535">
        <v>6</v>
      </c>
      <c r="B535" s="2">
        <v>42024</v>
      </c>
      <c r="C535" t="s">
        <v>517</v>
      </c>
      <c r="D535" t="s">
        <v>518</v>
      </c>
      <c r="E535">
        <v>5.8</v>
      </c>
      <c r="F535" s="1">
        <v>39264</v>
      </c>
    </row>
    <row r="536" spans="1:6" x14ac:dyDescent="0.25">
      <c r="A536">
        <v>7</v>
      </c>
      <c r="B536" s="2">
        <v>33514</v>
      </c>
      <c r="C536" t="s">
        <v>519</v>
      </c>
      <c r="D536" t="s">
        <v>520</v>
      </c>
      <c r="E536">
        <v>9.8000000000000007</v>
      </c>
      <c r="F536" s="1">
        <v>39264</v>
      </c>
    </row>
    <row r="537" spans="1:6" x14ac:dyDescent="0.25">
      <c r="A537">
        <v>8</v>
      </c>
      <c r="B537" s="2">
        <v>28000</v>
      </c>
      <c r="C537" t="s">
        <v>521</v>
      </c>
      <c r="D537" t="s">
        <v>522</v>
      </c>
      <c r="E537">
        <v>15.2</v>
      </c>
      <c r="F537" s="1">
        <v>39264</v>
      </c>
    </row>
    <row r="538" spans="1:6" x14ac:dyDescent="0.25">
      <c r="A538">
        <v>1</v>
      </c>
      <c r="B538" s="2">
        <v>47042</v>
      </c>
      <c r="C538" t="s">
        <v>523</v>
      </c>
      <c r="D538" t="s">
        <v>524</v>
      </c>
      <c r="E538">
        <v>4.5999999999999996</v>
      </c>
      <c r="F538" s="1">
        <v>39295</v>
      </c>
    </row>
    <row r="539" spans="1:6" x14ac:dyDescent="0.25">
      <c r="A539">
        <v>2</v>
      </c>
      <c r="B539" s="2">
        <v>48055</v>
      </c>
      <c r="C539" t="s">
        <v>525</v>
      </c>
      <c r="D539" t="s">
        <v>526</v>
      </c>
      <c r="E539">
        <v>2.6</v>
      </c>
      <c r="F539" s="1">
        <v>39295</v>
      </c>
    </row>
    <row r="540" spans="1:6" x14ac:dyDescent="0.25">
      <c r="A540">
        <v>3</v>
      </c>
      <c r="B540" s="2">
        <v>53225</v>
      </c>
      <c r="C540" t="s">
        <v>527</v>
      </c>
      <c r="D540" t="s">
        <v>528</v>
      </c>
      <c r="E540">
        <v>1.4</v>
      </c>
      <c r="F540" s="1">
        <v>39295</v>
      </c>
    </row>
    <row r="541" spans="1:6" x14ac:dyDescent="0.25">
      <c r="A541">
        <v>4</v>
      </c>
      <c r="B541" s="2">
        <v>42421</v>
      </c>
      <c r="C541" t="s">
        <v>529</v>
      </c>
      <c r="D541" t="s">
        <v>530</v>
      </c>
      <c r="E541">
        <v>4.4000000000000004</v>
      </c>
      <c r="F541" s="1">
        <v>39295</v>
      </c>
    </row>
    <row r="542" spans="1:6" x14ac:dyDescent="0.25">
      <c r="A542">
        <v>5</v>
      </c>
      <c r="B542" s="2">
        <v>34448</v>
      </c>
      <c r="C542" t="s">
        <v>531</v>
      </c>
      <c r="D542" t="s">
        <v>532</v>
      </c>
      <c r="E542">
        <v>7.5</v>
      </c>
      <c r="F542" s="1">
        <v>39295</v>
      </c>
    </row>
    <row r="543" spans="1:6" x14ac:dyDescent="0.25">
      <c r="A543">
        <v>6</v>
      </c>
      <c r="B543" s="2">
        <v>41415</v>
      </c>
      <c r="C543" t="s">
        <v>533</v>
      </c>
      <c r="D543" t="s">
        <v>534</v>
      </c>
      <c r="E543">
        <v>5.5</v>
      </c>
      <c r="F543" s="1">
        <v>39295</v>
      </c>
    </row>
    <row r="544" spans="1:6" x14ac:dyDescent="0.25">
      <c r="A544">
        <v>7</v>
      </c>
      <c r="B544" s="2">
        <v>32948</v>
      </c>
      <c r="C544" t="s">
        <v>535</v>
      </c>
      <c r="D544" t="s">
        <v>536</v>
      </c>
      <c r="E544">
        <v>9.3000000000000007</v>
      </c>
      <c r="F544" s="1">
        <v>39295</v>
      </c>
    </row>
    <row r="545" spans="1:6" x14ac:dyDescent="0.25">
      <c r="A545">
        <v>8</v>
      </c>
      <c r="B545" s="2">
        <v>27438</v>
      </c>
      <c r="C545" t="s">
        <v>537</v>
      </c>
      <c r="D545" t="s">
        <v>538</v>
      </c>
      <c r="E545">
        <v>14.4</v>
      </c>
      <c r="F545" s="1">
        <v>39295</v>
      </c>
    </row>
    <row r="546" spans="1:6" x14ac:dyDescent="0.25">
      <c r="A546">
        <v>1</v>
      </c>
      <c r="B546" s="2">
        <v>46907</v>
      </c>
      <c r="C546" t="s">
        <v>539</v>
      </c>
      <c r="D546" t="s">
        <v>540</v>
      </c>
      <c r="E546">
        <v>4.8</v>
      </c>
      <c r="F546" s="1">
        <v>39326</v>
      </c>
    </row>
    <row r="547" spans="1:6" x14ac:dyDescent="0.25">
      <c r="A547">
        <v>2</v>
      </c>
      <c r="B547" s="2">
        <v>47879</v>
      </c>
      <c r="C547" t="s">
        <v>541</v>
      </c>
      <c r="D547" t="s">
        <v>542</v>
      </c>
      <c r="E547">
        <v>2.7</v>
      </c>
      <c r="F547" s="1">
        <v>39326</v>
      </c>
    </row>
    <row r="548" spans="1:6" x14ac:dyDescent="0.25">
      <c r="A548">
        <v>3</v>
      </c>
      <c r="B548" s="2">
        <v>53005</v>
      </c>
      <c r="C548" t="s">
        <v>543</v>
      </c>
      <c r="D548" t="s">
        <v>544</v>
      </c>
      <c r="E548">
        <v>1.4</v>
      </c>
      <c r="F548" s="1">
        <v>39326</v>
      </c>
    </row>
    <row r="549" spans="1:6" x14ac:dyDescent="0.25">
      <c r="A549">
        <v>4</v>
      </c>
      <c r="B549" s="2">
        <v>42295</v>
      </c>
      <c r="C549" t="s">
        <v>545</v>
      </c>
      <c r="D549" t="s">
        <v>546</v>
      </c>
      <c r="E549">
        <v>4.5999999999999996</v>
      </c>
      <c r="F549" s="1">
        <v>39326</v>
      </c>
    </row>
    <row r="550" spans="1:6" x14ac:dyDescent="0.25">
      <c r="A550">
        <v>5</v>
      </c>
      <c r="B550" s="2">
        <v>34388</v>
      </c>
      <c r="C550" t="s">
        <v>547</v>
      </c>
      <c r="D550" t="s">
        <v>548</v>
      </c>
      <c r="E550">
        <v>7.8</v>
      </c>
      <c r="F550" s="1">
        <v>39326</v>
      </c>
    </row>
    <row r="551" spans="1:6" x14ac:dyDescent="0.25">
      <c r="A551">
        <v>6</v>
      </c>
      <c r="B551" s="2">
        <v>41310</v>
      </c>
      <c r="C551" t="s">
        <v>549</v>
      </c>
      <c r="D551" t="s">
        <v>550</v>
      </c>
      <c r="E551">
        <v>5.7</v>
      </c>
      <c r="F551" s="1">
        <v>39326</v>
      </c>
    </row>
    <row r="552" spans="1:6" x14ac:dyDescent="0.25">
      <c r="A552">
        <v>7</v>
      </c>
      <c r="B552" s="2">
        <v>32913</v>
      </c>
      <c r="C552" t="s">
        <v>551</v>
      </c>
      <c r="D552" t="s">
        <v>552</v>
      </c>
      <c r="E552">
        <v>9.6</v>
      </c>
      <c r="F552" s="1">
        <v>39326</v>
      </c>
    </row>
    <row r="553" spans="1:6" x14ac:dyDescent="0.25">
      <c r="A553">
        <v>8</v>
      </c>
      <c r="B553" s="2">
        <v>27464</v>
      </c>
      <c r="C553" t="s">
        <v>553</v>
      </c>
      <c r="D553" t="s">
        <v>554</v>
      </c>
      <c r="E553">
        <v>14.9</v>
      </c>
      <c r="F553" s="1">
        <v>39326</v>
      </c>
    </row>
    <row r="554" spans="1:6" x14ac:dyDescent="0.25">
      <c r="A554">
        <v>1</v>
      </c>
      <c r="B554" s="2">
        <v>47064</v>
      </c>
      <c r="C554" s="2">
        <v>44977</v>
      </c>
      <c r="D554" s="2">
        <v>2087</v>
      </c>
      <c r="E554">
        <v>4.4000000000000004</v>
      </c>
      <c r="F554" s="1">
        <v>39356</v>
      </c>
    </row>
    <row r="555" spans="1:6" x14ac:dyDescent="0.25">
      <c r="A555">
        <v>2</v>
      </c>
      <c r="B555" s="2">
        <v>48124</v>
      </c>
      <c r="C555" s="2">
        <v>46933</v>
      </c>
      <c r="D555" s="2">
        <v>1191</v>
      </c>
      <c r="E555">
        <v>2.5</v>
      </c>
      <c r="F555" s="1">
        <v>39356</v>
      </c>
    </row>
    <row r="556" spans="1:6" x14ac:dyDescent="0.25">
      <c r="A556">
        <v>3</v>
      </c>
      <c r="B556" s="2">
        <v>53333</v>
      </c>
      <c r="C556" s="2">
        <v>52644</v>
      </c>
      <c r="D556">
        <v>689</v>
      </c>
      <c r="E556">
        <v>1.3</v>
      </c>
      <c r="F556" s="1">
        <v>39356</v>
      </c>
    </row>
    <row r="557" spans="1:6" x14ac:dyDescent="0.25">
      <c r="A557">
        <v>4</v>
      </c>
      <c r="B557" s="2">
        <v>42446</v>
      </c>
      <c r="C557" s="2">
        <v>40667</v>
      </c>
      <c r="D557" s="2">
        <v>1779</v>
      </c>
      <c r="E557">
        <v>4.2</v>
      </c>
      <c r="F557" s="1">
        <v>39356</v>
      </c>
    </row>
    <row r="558" spans="1:6" x14ac:dyDescent="0.25">
      <c r="A558">
        <v>5</v>
      </c>
      <c r="B558" s="2">
        <v>34418</v>
      </c>
      <c r="C558" s="2">
        <v>31952</v>
      </c>
      <c r="D558" s="2">
        <v>2466</v>
      </c>
      <c r="E558">
        <v>7.2</v>
      </c>
      <c r="F558" s="1">
        <v>39356</v>
      </c>
    </row>
    <row r="559" spans="1:6" x14ac:dyDescent="0.25">
      <c r="A559">
        <v>6</v>
      </c>
      <c r="B559" s="2">
        <v>41419</v>
      </c>
      <c r="C559" s="2">
        <v>39262</v>
      </c>
      <c r="D559" s="2">
        <v>2157</v>
      </c>
      <c r="E559">
        <v>5.2</v>
      </c>
      <c r="F559" s="1">
        <v>39356</v>
      </c>
    </row>
    <row r="560" spans="1:6" x14ac:dyDescent="0.25">
      <c r="A560">
        <v>7</v>
      </c>
      <c r="B560" s="2">
        <v>32891</v>
      </c>
      <c r="C560" s="2">
        <v>29965</v>
      </c>
      <c r="D560" s="2">
        <v>2926</v>
      </c>
      <c r="E560">
        <v>8.9</v>
      </c>
      <c r="F560" s="1">
        <v>39356</v>
      </c>
    </row>
    <row r="561" spans="1:6" x14ac:dyDescent="0.25">
      <c r="A561">
        <v>8</v>
      </c>
      <c r="B561" s="2">
        <v>27324</v>
      </c>
      <c r="C561" s="2">
        <v>23541</v>
      </c>
      <c r="D561" s="2">
        <v>3783</v>
      </c>
      <c r="E561">
        <v>13.8</v>
      </c>
      <c r="F561" s="1">
        <v>39356</v>
      </c>
    </row>
    <row r="562" spans="1:6" x14ac:dyDescent="0.25">
      <c r="A562">
        <v>1</v>
      </c>
      <c r="B562" s="2">
        <v>47356</v>
      </c>
      <c r="C562" s="2">
        <v>45153</v>
      </c>
      <c r="D562" s="2">
        <v>2203</v>
      </c>
      <c r="E562">
        <v>4.7</v>
      </c>
      <c r="F562" s="1">
        <v>39387</v>
      </c>
    </row>
    <row r="563" spans="1:6" x14ac:dyDescent="0.25">
      <c r="A563">
        <v>2</v>
      </c>
      <c r="B563" s="2">
        <v>48374</v>
      </c>
      <c r="C563" s="2">
        <v>47116</v>
      </c>
      <c r="D563" s="2">
        <v>1258</v>
      </c>
      <c r="E563">
        <v>2.6</v>
      </c>
      <c r="F563" s="1">
        <v>39387</v>
      </c>
    </row>
    <row r="564" spans="1:6" x14ac:dyDescent="0.25">
      <c r="A564">
        <v>3</v>
      </c>
      <c r="B564" s="2">
        <v>53577</v>
      </c>
      <c r="C564" s="2">
        <v>52849</v>
      </c>
      <c r="D564">
        <v>728</v>
      </c>
      <c r="E564">
        <v>1.4</v>
      </c>
      <c r="F564" s="1">
        <v>39387</v>
      </c>
    </row>
    <row r="565" spans="1:6" x14ac:dyDescent="0.25">
      <c r="A565">
        <v>4</v>
      </c>
      <c r="B565" s="2">
        <v>42704</v>
      </c>
      <c r="C565" s="2">
        <v>40826</v>
      </c>
      <c r="D565" s="2">
        <v>1878</v>
      </c>
      <c r="E565">
        <v>4.4000000000000004</v>
      </c>
      <c r="F565" s="1">
        <v>39387</v>
      </c>
    </row>
    <row r="566" spans="1:6" x14ac:dyDescent="0.25">
      <c r="A566">
        <v>5</v>
      </c>
      <c r="B566" s="2">
        <v>34681</v>
      </c>
      <c r="C566" s="2">
        <v>32076</v>
      </c>
      <c r="D566" s="2">
        <v>2604</v>
      </c>
      <c r="E566">
        <v>7.5</v>
      </c>
      <c r="F566" s="1">
        <v>39387</v>
      </c>
    </row>
    <row r="567" spans="1:6" x14ac:dyDescent="0.25">
      <c r="A567">
        <v>6</v>
      </c>
      <c r="B567" s="2">
        <v>41693</v>
      </c>
      <c r="C567" s="2">
        <v>39415</v>
      </c>
      <c r="D567" s="2">
        <v>2278</v>
      </c>
      <c r="E567">
        <v>5.5</v>
      </c>
      <c r="F567" s="1">
        <v>39387</v>
      </c>
    </row>
    <row r="568" spans="1:6" x14ac:dyDescent="0.25">
      <c r="A568">
        <v>7</v>
      </c>
      <c r="B568" s="2">
        <v>33172</v>
      </c>
      <c r="C568" s="2">
        <v>30082</v>
      </c>
      <c r="D568" s="2">
        <v>3090</v>
      </c>
      <c r="E568">
        <v>9.3000000000000007</v>
      </c>
      <c r="F568" s="1">
        <v>39387</v>
      </c>
    </row>
    <row r="569" spans="1:6" x14ac:dyDescent="0.25">
      <c r="A569">
        <v>8</v>
      </c>
      <c r="B569" s="2">
        <v>27628</v>
      </c>
      <c r="C569" s="2">
        <v>23633</v>
      </c>
      <c r="D569" s="2">
        <v>3995</v>
      </c>
      <c r="E569">
        <v>14.5</v>
      </c>
      <c r="F569" s="1">
        <v>39387</v>
      </c>
    </row>
    <row r="570" spans="1:6" x14ac:dyDescent="0.25">
      <c r="A570">
        <v>1</v>
      </c>
      <c r="B570" s="2">
        <v>47178</v>
      </c>
      <c r="C570" s="2">
        <v>44990</v>
      </c>
      <c r="D570" s="2">
        <v>2188</v>
      </c>
      <c r="E570">
        <v>4.5999999999999996</v>
      </c>
      <c r="F570" s="1">
        <v>39417</v>
      </c>
    </row>
    <row r="571" spans="1:6" x14ac:dyDescent="0.25">
      <c r="A571">
        <v>2</v>
      </c>
      <c r="B571" s="2">
        <v>48195</v>
      </c>
      <c r="C571" s="2">
        <v>46946</v>
      </c>
      <c r="D571" s="2">
        <v>1249</v>
      </c>
      <c r="E571">
        <v>2.6</v>
      </c>
      <c r="F571" s="1">
        <v>39417</v>
      </c>
    </row>
    <row r="572" spans="1:6" x14ac:dyDescent="0.25">
      <c r="A572">
        <v>3</v>
      </c>
      <c r="B572" s="2">
        <v>53381</v>
      </c>
      <c r="C572" s="2">
        <v>52658</v>
      </c>
      <c r="D572">
        <v>723</v>
      </c>
      <c r="E572">
        <v>1.4</v>
      </c>
      <c r="F572" s="1">
        <v>39417</v>
      </c>
    </row>
    <row r="573" spans="1:6" x14ac:dyDescent="0.25">
      <c r="A573">
        <v>4</v>
      </c>
      <c r="B573" s="2">
        <v>42543</v>
      </c>
      <c r="C573" s="2">
        <v>40678</v>
      </c>
      <c r="D573" s="2">
        <v>1865</v>
      </c>
      <c r="E573">
        <v>4.4000000000000004</v>
      </c>
      <c r="F573" s="1">
        <v>39417</v>
      </c>
    </row>
    <row r="574" spans="1:6" x14ac:dyDescent="0.25">
      <c r="A574">
        <v>5</v>
      </c>
      <c r="B574" s="2">
        <v>34547</v>
      </c>
      <c r="C574" s="2">
        <v>31960</v>
      </c>
      <c r="D574" s="2">
        <v>2586</v>
      </c>
      <c r="E574">
        <v>7.5</v>
      </c>
      <c r="F574" s="1">
        <v>39417</v>
      </c>
    </row>
    <row r="575" spans="1:6" x14ac:dyDescent="0.25">
      <c r="A575">
        <v>6</v>
      </c>
      <c r="B575" s="2">
        <v>41534</v>
      </c>
      <c r="C575" s="2">
        <v>39272</v>
      </c>
      <c r="D575" s="2">
        <v>2262</v>
      </c>
      <c r="E575">
        <v>5.4</v>
      </c>
      <c r="F575" s="1">
        <v>39417</v>
      </c>
    </row>
    <row r="576" spans="1:6" x14ac:dyDescent="0.25">
      <c r="A576">
        <v>7</v>
      </c>
      <c r="B576" s="2">
        <v>33041</v>
      </c>
      <c r="C576" s="2">
        <v>29973</v>
      </c>
      <c r="D576" s="2">
        <v>3069</v>
      </c>
      <c r="E576">
        <v>9.3000000000000007</v>
      </c>
      <c r="F576" s="1">
        <v>39417</v>
      </c>
    </row>
    <row r="577" spans="1:6" x14ac:dyDescent="0.25">
      <c r="A577">
        <v>8</v>
      </c>
      <c r="B577" s="2">
        <v>27515</v>
      </c>
      <c r="C577" s="2">
        <v>23548</v>
      </c>
      <c r="D577" s="2">
        <v>3967</v>
      </c>
      <c r="E577">
        <v>14.4</v>
      </c>
      <c r="F577" s="1">
        <v>39417</v>
      </c>
    </row>
    <row r="578" spans="1:6" x14ac:dyDescent="0.25">
      <c r="A578">
        <v>1</v>
      </c>
      <c r="B578" s="2">
        <v>47223</v>
      </c>
      <c r="C578" s="2">
        <v>44716</v>
      </c>
      <c r="D578" s="2">
        <v>2507</v>
      </c>
      <c r="E578">
        <v>5.3</v>
      </c>
      <c r="F578" s="1">
        <v>39448</v>
      </c>
    </row>
    <row r="579" spans="1:6" x14ac:dyDescent="0.25">
      <c r="A579">
        <v>2</v>
      </c>
      <c r="B579" s="2">
        <v>48091</v>
      </c>
      <c r="C579" s="2">
        <v>46660</v>
      </c>
      <c r="D579" s="2">
        <v>1431</v>
      </c>
      <c r="E579">
        <v>3</v>
      </c>
      <c r="F579" s="1">
        <v>39448</v>
      </c>
    </row>
    <row r="580" spans="1:6" x14ac:dyDescent="0.25">
      <c r="A580">
        <v>3</v>
      </c>
      <c r="B580" s="2">
        <v>53165</v>
      </c>
      <c r="C580" s="2">
        <v>52338</v>
      </c>
      <c r="D580">
        <v>828</v>
      </c>
      <c r="E580">
        <v>1.6</v>
      </c>
      <c r="F580" s="1">
        <v>39448</v>
      </c>
    </row>
    <row r="581" spans="1:6" x14ac:dyDescent="0.25">
      <c r="A581">
        <v>4</v>
      </c>
      <c r="B581" s="2">
        <v>42567</v>
      </c>
      <c r="C581" s="2">
        <v>40430</v>
      </c>
      <c r="D581" s="2">
        <v>2137</v>
      </c>
      <c r="E581">
        <v>5</v>
      </c>
      <c r="F581" s="1">
        <v>39448</v>
      </c>
    </row>
    <row r="582" spans="1:6" x14ac:dyDescent="0.25">
      <c r="A582">
        <v>5</v>
      </c>
      <c r="B582" s="2">
        <v>34729</v>
      </c>
      <c r="C582" s="2">
        <v>31766</v>
      </c>
      <c r="D582" s="2">
        <v>2963</v>
      </c>
      <c r="E582">
        <v>8.5</v>
      </c>
      <c r="F582" s="1">
        <v>39448</v>
      </c>
    </row>
    <row r="583" spans="1:6" x14ac:dyDescent="0.25">
      <c r="A583">
        <v>6</v>
      </c>
      <c r="B583" s="2">
        <v>41625</v>
      </c>
      <c r="C583" s="2">
        <v>39033</v>
      </c>
      <c r="D583" s="2">
        <v>2592</v>
      </c>
      <c r="E583">
        <v>6.2</v>
      </c>
      <c r="F583" s="1">
        <v>39448</v>
      </c>
    </row>
    <row r="584" spans="1:6" x14ac:dyDescent="0.25">
      <c r="A584">
        <v>7</v>
      </c>
      <c r="B584" s="2">
        <v>33306</v>
      </c>
      <c r="C584" s="2">
        <v>29790</v>
      </c>
      <c r="D584" s="2">
        <v>3516</v>
      </c>
      <c r="E584">
        <v>10.6</v>
      </c>
      <c r="F584" s="1">
        <v>39448</v>
      </c>
    </row>
    <row r="585" spans="1:6" x14ac:dyDescent="0.25">
      <c r="A585">
        <v>8</v>
      </c>
      <c r="B585" s="2">
        <v>27949</v>
      </c>
      <c r="C585" s="2">
        <v>23404</v>
      </c>
      <c r="D585" s="2">
        <v>4545</v>
      </c>
      <c r="E585">
        <v>16.3</v>
      </c>
      <c r="F585" s="1">
        <v>39448</v>
      </c>
    </row>
    <row r="586" spans="1:6" x14ac:dyDescent="0.25">
      <c r="A586">
        <v>1</v>
      </c>
      <c r="B586" s="2">
        <v>47342</v>
      </c>
      <c r="C586" s="2">
        <v>45173</v>
      </c>
      <c r="D586" s="2">
        <v>2169</v>
      </c>
      <c r="E586">
        <v>4.5999999999999996</v>
      </c>
      <c r="F586" s="1">
        <v>39479</v>
      </c>
    </row>
    <row r="587" spans="1:6" x14ac:dyDescent="0.25">
      <c r="A587">
        <v>2</v>
      </c>
      <c r="B587" s="2">
        <v>48375</v>
      </c>
      <c r="C587" s="2">
        <v>47137</v>
      </c>
      <c r="D587" s="2">
        <v>1238</v>
      </c>
      <c r="E587">
        <v>2.6</v>
      </c>
      <c r="F587" s="1">
        <v>39479</v>
      </c>
    </row>
    <row r="588" spans="1:6" x14ac:dyDescent="0.25">
      <c r="A588">
        <v>3</v>
      </c>
      <c r="B588" s="2">
        <v>53589</v>
      </c>
      <c r="C588" s="2">
        <v>52873</v>
      </c>
      <c r="D588">
        <v>716</v>
      </c>
      <c r="E588">
        <v>1.3</v>
      </c>
      <c r="F588" s="1">
        <v>39479</v>
      </c>
    </row>
    <row r="589" spans="1:6" x14ac:dyDescent="0.25">
      <c r="A589">
        <v>4</v>
      </c>
      <c r="B589" s="2">
        <v>42693</v>
      </c>
      <c r="C589" s="2">
        <v>40844</v>
      </c>
      <c r="D589" s="2">
        <v>1849</v>
      </c>
      <c r="E589">
        <v>4.3</v>
      </c>
      <c r="F589" s="1">
        <v>39479</v>
      </c>
    </row>
    <row r="590" spans="1:6" x14ac:dyDescent="0.25">
      <c r="A590">
        <v>5</v>
      </c>
      <c r="B590" s="2">
        <v>34654</v>
      </c>
      <c r="C590" s="2">
        <v>32091</v>
      </c>
      <c r="D590" s="2">
        <v>2564</v>
      </c>
      <c r="E590">
        <v>7.4</v>
      </c>
      <c r="F590" s="1">
        <v>39479</v>
      </c>
    </row>
    <row r="591" spans="1:6" x14ac:dyDescent="0.25">
      <c r="A591">
        <v>6</v>
      </c>
      <c r="B591" s="2">
        <v>41675</v>
      </c>
      <c r="C591" s="2">
        <v>39432</v>
      </c>
      <c r="D591" s="2">
        <v>2243</v>
      </c>
      <c r="E591">
        <v>5.4</v>
      </c>
      <c r="F591" s="1">
        <v>39479</v>
      </c>
    </row>
    <row r="592" spans="1:6" x14ac:dyDescent="0.25">
      <c r="A592">
        <v>7</v>
      </c>
      <c r="B592" s="2">
        <v>33137</v>
      </c>
      <c r="C592" s="2">
        <v>30095</v>
      </c>
      <c r="D592" s="2">
        <v>3042</v>
      </c>
      <c r="E592">
        <v>9.1999999999999993</v>
      </c>
      <c r="F592" s="1">
        <v>39479</v>
      </c>
    </row>
    <row r="593" spans="1:6" x14ac:dyDescent="0.25">
      <c r="A593">
        <v>8</v>
      </c>
      <c r="B593" s="2">
        <v>27576</v>
      </c>
      <c r="C593" s="2">
        <v>23643</v>
      </c>
      <c r="D593" s="2">
        <v>3933</v>
      </c>
      <c r="E593">
        <v>14.3</v>
      </c>
      <c r="F593" s="1">
        <v>39479</v>
      </c>
    </row>
    <row r="594" spans="1:6" x14ac:dyDescent="0.25">
      <c r="A594">
        <v>1</v>
      </c>
      <c r="B594" s="2">
        <v>47719</v>
      </c>
      <c r="C594" s="2">
        <v>45306</v>
      </c>
      <c r="D594" s="2">
        <v>2413</v>
      </c>
      <c r="E594">
        <v>5.0999999999999996</v>
      </c>
      <c r="F594" s="1">
        <v>39508</v>
      </c>
    </row>
    <row r="595" spans="1:6" x14ac:dyDescent="0.25">
      <c r="A595">
        <v>2</v>
      </c>
      <c r="B595" s="2">
        <v>48653</v>
      </c>
      <c r="C595" s="2">
        <v>47276</v>
      </c>
      <c r="D595" s="2">
        <v>1377</v>
      </c>
      <c r="E595">
        <v>2.8</v>
      </c>
      <c r="F595" s="1">
        <v>39508</v>
      </c>
    </row>
    <row r="596" spans="1:6" x14ac:dyDescent="0.25">
      <c r="A596">
        <v>3</v>
      </c>
      <c r="B596" s="2">
        <v>53826</v>
      </c>
      <c r="C596" s="2">
        <v>53029</v>
      </c>
      <c r="D596">
        <v>797</v>
      </c>
      <c r="E596">
        <v>1.5</v>
      </c>
      <c r="F596" s="1">
        <v>39508</v>
      </c>
    </row>
    <row r="597" spans="1:6" x14ac:dyDescent="0.25">
      <c r="A597">
        <v>4</v>
      </c>
      <c r="B597" s="2">
        <v>43021</v>
      </c>
      <c r="C597" s="2">
        <v>40964</v>
      </c>
      <c r="D597" s="2">
        <v>2056</v>
      </c>
      <c r="E597">
        <v>4.8</v>
      </c>
      <c r="F597" s="1">
        <v>39508</v>
      </c>
    </row>
    <row r="598" spans="1:6" x14ac:dyDescent="0.25">
      <c r="A598">
        <v>5</v>
      </c>
      <c r="B598" s="2">
        <v>35037</v>
      </c>
      <c r="C598" s="2">
        <v>32185</v>
      </c>
      <c r="D598" s="2">
        <v>2851</v>
      </c>
      <c r="E598">
        <v>8.1</v>
      </c>
      <c r="F598" s="1">
        <v>39508</v>
      </c>
    </row>
    <row r="599" spans="1:6" x14ac:dyDescent="0.25">
      <c r="A599">
        <v>6</v>
      </c>
      <c r="B599" s="2">
        <v>42043</v>
      </c>
      <c r="C599" s="2">
        <v>39549</v>
      </c>
      <c r="D599" s="2">
        <v>2494</v>
      </c>
      <c r="E599">
        <v>5.9</v>
      </c>
      <c r="F599" s="1">
        <v>39508</v>
      </c>
    </row>
    <row r="600" spans="1:6" x14ac:dyDescent="0.25">
      <c r="A600">
        <v>7</v>
      </c>
      <c r="B600" s="2">
        <v>33567</v>
      </c>
      <c r="C600" s="2">
        <v>30184</v>
      </c>
      <c r="D600" s="2">
        <v>3383</v>
      </c>
      <c r="E600">
        <v>10.1</v>
      </c>
      <c r="F600" s="1">
        <v>39508</v>
      </c>
    </row>
    <row r="601" spans="1:6" x14ac:dyDescent="0.25">
      <c r="A601">
        <v>8</v>
      </c>
      <c r="B601" s="2">
        <v>28087</v>
      </c>
      <c r="C601" s="2">
        <v>23713</v>
      </c>
      <c r="D601" s="2">
        <v>4374</v>
      </c>
      <c r="E601">
        <v>15.6</v>
      </c>
      <c r="F601" s="1">
        <v>39508</v>
      </c>
    </row>
    <row r="602" spans="1:6" x14ac:dyDescent="0.25">
      <c r="A602">
        <v>1</v>
      </c>
      <c r="B602" s="2">
        <v>47565</v>
      </c>
      <c r="C602" s="2">
        <v>45571</v>
      </c>
      <c r="D602" s="2">
        <v>1995</v>
      </c>
      <c r="E602">
        <v>4.2</v>
      </c>
      <c r="F602" s="1">
        <v>39539</v>
      </c>
    </row>
    <row r="603" spans="1:6" x14ac:dyDescent="0.25">
      <c r="A603">
        <v>2</v>
      </c>
      <c r="B603" s="2">
        <v>48691</v>
      </c>
      <c r="C603" s="2">
        <v>47552</v>
      </c>
      <c r="D603" s="2">
        <v>1139</v>
      </c>
      <c r="E603">
        <v>2.2999999999999998</v>
      </c>
      <c r="F603" s="1">
        <v>39539</v>
      </c>
    </row>
    <row r="604" spans="1:6" x14ac:dyDescent="0.25">
      <c r="A604">
        <v>3</v>
      </c>
      <c r="B604" s="2">
        <v>53997</v>
      </c>
      <c r="C604" s="2">
        <v>53338</v>
      </c>
      <c r="D604">
        <v>659</v>
      </c>
      <c r="E604">
        <v>1.2</v>
      </c>
      <c r="F604" s="1">
        <v>39539</v>
      </c>
    </row>
    <row r="605" spans="1:6" x14ac:dyDescent="0.25">
      <c r="A605">
        <v>4</v>
      </c>
      <c r="B605" s="2">
        <v>42904</v>
      </c>
      <c r="C605" s="2">
        <v>41203</v>
      </c>
      <c r="D605" s="2">
        <v>1700</v>
      </c>
      <c r="E605">
        <v>4</v>
      </c>
      <c r="F605" s="1">
        <v>39539</v>
      </c>
    </row>
    <row r="606" spans="1:6" x14ac:dyDescent="0.25">
      <c r="A606">
        <v>5</v>
      </c>
      <c r="B606" s="2">
        <v>34731</v>
      </c>
      <c r="C606" s="2">
        <v>32373</v>
      </c>
      <c r="D606" s="2">
        <v>2357</v>
      </c>
      <c r="E606">
        <v>6.8</v>
      </c>
      <c r="F606" s="1">
        <v>39539</v>
      </c>
    </row>
    <row r="607" spans="1:6" x14ac:dyDescent="0.25">
      <c r="A607">
        <v>6</v>
      </c>
      <c r="B607" s="2">
        <v>41842</v>
      </c>
      <c r="C607" s="2">
        <v>39779</v>
      </c>
      <c r="D607" s="2">
        <v>2062</v>
      </c>
      <c r="E607">
        <v>4.9000000000000004</v>
      </c>
      <c r="F607" s="1">
        <v>39539</v>
      </c>
    </row>
    <row r="608" spans="1:6" x14ac:dyDescent="0.25">
      <c r="A608">
        <v>7</v>
      </c>
      <c r="B608" s="2">
        <v>33157</v>
      </c>
      <c r="C608" s="2">
        <v>30360</v>
      </c>
      <c r="D608" s="2">
        <v>2797</v>
      </c>
      <c r="E608">
        <v>8.4</v>
      </c>
      <c r="F608" s="1">
        <v>39539</v>
      </c>
    </row>
    <row r="609" spans="1:6" x14ac:dyDescent="0.25">
      <c r="A609">
        <v>8</v>
      </c>
      <c r="B609" s="2">
        <v>27468</v>
      </c>
      <c r="C609" s="2">
        <v>23852</v>
      </c>
      <c r="D609" s="2">
        <v>3616</v>
      </c>
      <c r="E609">
        <v>13.2</v>
      </c>
      <c r="F609" s="1">
        <v>39539</v>
      </c>
    </row>
    <row r="610" spans="1:6" x14ac:dyDescent="0.25">
      <c r="A610">
        <v>1</v>
      </c>
      <c r="B610" s="2">
        <v>47737</v>
      </c>
      <c r="C610" s="2">
        <v>45248</v>
      </c>
      <c r="D610" s="2">
        <v>2489</v>
      </c>
      <c r="E610">
        <v>5.2</v>
      </c>
      <c r="F610" s="1">
        <v>39569</v>
      </c>
    </row>
    <row r="611" spans="1:6" x14ac:dyDescent="0.25">
      <c r="A611">
        <v>2</v>
      </c>
      <c r="B611" s="2">
        <v>48636</v>
      </c>
      <c r="C611" s="2">
        <v>47215</v>
      </c>
      <c r="D611" s="2">
        <v>1421</v>
      </c>
      <c r="E611">
        <v>2.9</v>
      </c>
      <c r="F611" s="1">
        <v>39569</v>
      </c>
    </row>
    <row r="612" spans="1:6" x14ac:dyDescent="0.25">
      <c r="A612">
        <v>3</v>
      </c>
      <c r="B612" s="2">
        <v>53782</v>
      </c>
      <c r="C612" s="2">
        <v>52960</v>
      </c>
      <c r="D612">
        <v>822</v>
      </c>
      <c r="E612">
        <v>1.5</v>
      </c>
      <c r="F612" s="1">
        <v>39569</v>
      </c>
    </row>
    <row r="613" spans="1:6" x14ac:dyDescent="0.25">
      <c r="A613">
        <v>4</v>
      </c>
      <c r="B613" s="2">
        <v>43033</v>
      </c>
      <c r="C613" s="2">
        <v>40911</v>
      </c>
      <c r="D613" s="2">
        <v>2122</v>
      </c>
      <c r="E613">
        <v>4.9000000000000004</v>
      </c>
      <c r="F613" s="1">
        <v>39569</v>
      </c>
    </row>
    <row r="614" spans="1:6" x14ac:dyDescent="0.25">
      <c r="A614">
        <v>5</v>
      </c>
      <c r="B614" s="2">
        <v>35086</v>
      </c>
      <c r="C614" s="2">
        <v>32144</v>
      </c>
      <c r="D614" s="2">
        <v>2942</v>
      </c>
      <c r="E614">
        <v>8.4</v>
      </c>
      <c r="F614" s="1">
        <v>39569</v>
      </c>
    </row>
    <row r="615" spans="1:6" x14ac:dyDescent="0.25">
      <c r="A615">
        <v>6</v>
      </c>
      <c r="B615" s="2">
        <v>42071</v>
      </c>
      <c r="C615" s="2">
        <v>39497</v>
      </c>
      <c r="D615" s="2">
        <v>2574</v>
      </c>
      <c r="E615">
        <v>6.1</v>
      </c>
      <c r="F615" s="1">
        <v>39569</v>
      </c>
    </row>
    <row r="616" spans="1:6" x14ac:dyDescent="0.25">
      <c r="A616">
        <v>7</v>
      </c>
      <c r="B616" s="2">
        <v>33636</v>
      </c>
      <c r="C616" s="2">
        <v>30145</v>
      </c>
      <c r="D616" s="2">
        <v>3491</v>
      </c>
      <c r="E616">
        <v>10.4</v>
      </c>
      <c r="F616" s="1">
        <v>39569</v>
      </c>
    </row>
    <row r="617" spans="1:6" x14ac:dyDescent="0.25">
      <c r="A617">
        <v>8</v>
      </c>
      <c r="B617" s="2">
        <v>28196</v>
      </c>
      <c r="C617" s="2">
        <v>23682</v>
      </c>
      <c r="D617" s="2">
        <v>4513</v>
      </c>
      <c r="E617">
        <v>16</v>
      </c>
      <c r="F617" s="1">
        <v>39569</v>
      </c>
    </row>
    <row r="618" spans="1:6" x14ac:dyDescent="0.25">
      <c r="A618">
        <v>1</v>
      </c>
      <c r="B618" s="2">
        <v>48258</v>
      </c>
      <c r="C618" s="2">
        <v>45580</v>
      </c>
      <c r="D618" s="2">
        <v>2678</v>
      </c>
      <c r="E618">
        <v>5.5</v>
      </c>
      <c r="F618" s="1">
        <v>39600</v>
      </c>
    </row>
    <row r="619" spans="1:6" x14ac:dyDescent="0.25">
      <c r="A619">
        <v>2</v>
      </c>
      <c r="B619" s="2">
        <v>49090</v>
      </c>
      <c r="C619" s="2">
        <v>47561</v>
      </c>
      <c r="D619" s="2">
        <v>1529</v>
      </c>
      <c r="E619">
        <v>3.1</v>
      </c>
      <c r="F619" s="1">
        <v>39600</v>
      </c>
    </row>
    <row r="620" spans="1:6" x14ac:dyDescent="0.25">
      <c r="A620">
        <v>3</v>
      </c>
      <c r="B620" s="2">
        <v>54233</v>
      </c>
      <c r="C620" s="2">
        <v>53349</v>
      </c>
      <c r="D620">
        <v>884</v>
      </c>
      <c r="E620">
        <v>1.6</v>
      </c>
      <c r="F620" s="1">
        <v>39600</v>
      </c>
    </row>
    <row r="621" spans="1:6" x14ac:dyDescent="0.25">
      <c r="A621">
        <v>4</v>
      </c>
      <c r="B621" s="2">
        <v>43494</v>
      </c>
      <c r="C621" s="2">
        <v>41212</v>
      </c>
      <c r="D621" s="2">
        <v>2283</v>
      </c>
      <c r="E621">
        <v>5.2</v>
      </c>
      <c r="F621" s="1">
        <v>39600</v>
      </c>
    </row>
    <row r="622" spans="1:6" x14ac:dyDescent="0.25">
      <c r="A622">
        <v>5</v>
      </c>
      <c r="B622" s="2">
        <v>35545</v>
      </c>
      <c r="C622" s="2">
        <v>32380</v>
      </c>
      <c r="D622" s="2">
        <v>3165</v>
      </c>
      <c r="E622">
        <v>8.9</v>
      </c>
      <c r="F622" s="1">
        <v>39600</v>
      </c>
    </row>
    <row r="623" spans="1:6" x14ac:dyDescent="0.25">
      <c r="A623">
        <v>6</v>
      </c>
      <c r="B623" s="2">
        <v>42556</v>
      </c>
      <c r="C623" s="2">
        <v>39787</v>
      </c>
      <c r="D623" s="2">
        <v>2769</v>
      </c>
      <c r="E623">
        <v>6.5</v>
      </c>
      <c r="F623" s="1">
        <v>39600</v>
      </c>
    </row>
    <row r="624" spans="1:6" x14ac:dyDescent="0.25">
      <c r="A624">
        <v>7</v>
      </c>
      <c r="B624" s="2">
        <v>34121</v>
      </c>
      <c r="C624" s="2">
        <v>30366</v>
      </c>
      <c r="D624" s="2">
        <v>3755</v>
      </c>
      <c r="E624">
        <v>11</v>
      </c>
      <c r="F624" s="1">
        <v>39600</v>
      </c>
    </row>
    <row r="625" spans="1:6" x14ac:dyDescent="0.25">
      <c r="A625">
        <v>8</v>
      </c>
      <c r="B625" s="2">
        <v>28712</v>
      </c>
      <c r="C625" s="2">
        <v>23856</v>
      </c>
      <c r="D625" s="2">
        <v>4855</v>
      </c>
      <c r="E625">
        <v>16.899999999999999</v>
      </c>
      <c r="F625" s="1">
        <v>39600</v>
      </c>
    </row>
    <row r="626" spans="1:6" x14ac:dyDescent="0.25">
      <c r="A626">
        <v>1</v>
      </c>
      <c r="B626" s="2">
        <v>49314</v>
      </c>
      <c r="C626" t="s">
        <v>555</v>
      </c>
      <c r="D626" t="s">
        <v>556</v>
      </c>
      <c r="E626">
        <v>5.8</v>
      </c>
      <c r="F626" s="1">
        <v>39630</v>
      </c>
    </row>
    <row r="627" spans="1:6" x14ac:dyDescent="0.25">
      <c r="A627">
        <v>2</v>
      </c>
      <c r="B627" s="2">
        <v>50098</v>
      </c>
      <c r="C627" t="s">
        <v>557</v>
      </c>
      <c r="D627" t="s">
        <v>558</v>
      </c>
      <c r="E627">
        <v>3.3</v>
      </c>
      <c r="F627" s="1">
        <v>39630</v>
      </c>
    </row>
    <row r="628" spans="1:6" x14ac:dyDescent="0.25">
      <c r="A628">
        <v>3</v>
      </c>
      <c r="B628" s="2">
        <v>55301</v>
      </c>
      <c r="C628" t="s">
        <v>559</v>
      </c>
      <c r="D628" t="s">
        <v>560</v>
      </c>
      <c r="E628">
        <v>1.7</v>
      </c>
      <c r="F628" s="1">
        <v>39630</v>
      </c>
    </row>
    <row r="629" spans="1:6" x14ac:dyDescent="0.25">
      <c r="A629">
        <v>4</v>
      </c>
      <c r="B629" s="2">
        <v>44439</v>
      </c>
      <c r="C629" t="s">
        <v>561</v>
      </c>
      <c r="D629" t="s">
        <v>562</v>
      </c>
      <c r="E629">
        <v>5.5</v>
      </c>
      <c r="F629" s="1">
        <v>39630</v>
      </c>
    </row>
    <row r="630" spans="1:6" x14ac:dyDescent="0.25">
      <c r="A630">
        <v>5</v>
      </c>
      <c r="B630" s="2">
        <v>36390</v>
      </c>
      <c r="C630" t="s">
        <v>563</v>
      </c>
      <c r="D630" t="s">
        <v>564</v>
      </c>
      <c r="E630">
        <v>9.3000000000000007</v>
      </c>
      <c r="F630" s="1">
        <v>39630</v>
      </c>
    </row>
    <row r="631" spans="1:6" x14ac:dyDescent="0.25">
      <c r="A631">
        <v>6</v>
      </c>
      <c r="B631" s="2">
        <v>43511</v>
      </c>
      <c r="C631" t="s">
        <v>565</v>
      </c>
      <c r="D631" t="s">
        <v>566</v>
      </c>
      <c r="E631">
        <v>6.8</v>
      </c>
      <c r="F631" s="1">
        <v>39630</v>
      </c>
    </row>
    <row r="632" spans="1:6" x14ac:dyDescent="0.25">
      <c r="A632">
        <v>7</v>
      </c>
      <c r="B632" s="2">
        <v>34973</v>
      </c>
      <c r="C632" t="s">
        <v>567</v>
      </c>
      <c r="D632" t="s">
        <v>568</v>
      </c>
      <c r="E632">
        <v>11.5</v>
      </c>
      <c r="F632" s="1">
        <v>39630</v>
      </c>
    </row>
    <row r="633" spans="1:6" x14ac:dyDescent="0.25">
      <c r="A633">
        <v>8</v>
      </c>
      <c r="B633" s="2">
        <v>29523</v>
      </c>
      <c r="C633" t="s">
        <v>569</v>
      </c>
      <c r="D633" t="s">
        <v>570</v>
      </c>
      <c r="E633">
        <v>17.7</v>
      </c>
      <c r="F633" s="1">
        <v>39630</v>
      </c>
    </row>
    <row r="634" spans="1:6" x14ac:dyDescent="0.25">
      <c r="A634">
        <v>1</v>
      </c>
      <c r="B634" s="2">
        <v>48849</v>
      </c>
      <c r="C634" t="s">
        <v>571</v>
      </c>
      <c r="D634" t="s">
        <v>572</v>
      </c>
      <c r="E634">
        <v>5.8</v>
      </c>
      <c r="F634" s="1">
        <v>39661</v>
      </c>
    </row>
    <row r="635" spans="1:6" x14ac:dyDescent="0.25">
      <c r="A635">
        <v>2</v>
      </c>
      <c r="B635" s="2">
        <v>49635</v>
      </c>
      <c r="C635" t="s">
        <v>573</v>
      </c>
      <c r="D635" t="s">
        <v>574</v>
      </c>
      <c r="E635">
        <v>3.3</v>
      </c>
      <c r="F635" s="1">
        <v>39661</v>
      </c>
    </row>
    <row r="636" spans="1:6" x14ac:dyDescent="0.25">
      <c r="A636">
        <v>3</v>
      </c>
      <c r="B636" s="2">
        <v>54797</v>
      </c>
      <c r="C636" t="s">
        <v>575</v>
      </c>
      <c r="D636" t="s">
        <v>576</v>
      </c>
      <c r="E636">
        <v>1.7</v>
      </c>
      <c r="F636" s="1">
        <v>39661</v>
      </c>
    </row>
    <row r="637" spans="1:6" x14ac:dyDescent="0.25">
      <c r="A637">
        <v>4</v>
      </c>
      <c r="B637" s="2">
        <v>44021</v>
      </c>
      <c r="C637" t="s">
        <v>577</v>
      </c>
      <c r="D637" t="s">
        <v>578</v>
      </c>
      <c r="E637">
        <v>5.5</v>
      </c>
      <c r="F637" s="1">
        <v>39661</v>
      </c>
    </row>
    <row r="638" spans="1:6" x14ac:dyDescent="0.25">
      <c r="A638">
        <v>5</v>
      </c>
      <c r="B638" s="2">
        <v>36037</v>
      </c>
      <c r="C638" t="s">
        <v>579</v>
      </c>
      <c r="D638" t="s">
        <v>580</v>
      </c>
      <c r="E638">
        <v>9.3000000000000007</v>
      </c>
      <c r="F638" s="1">
        <v>39661</v>
      </c>
    </row>
    <row r="639" spans="1:6" x14ac:dyDescent="0.25">
      <c r="A639">
        <v>6</v>
      </c>
      <c r="B639" s="2">
        <v>43097</v>
      </c>
      <c r="C639" t="s">
        <v>581</v>
      </c>
      <c r="D639" t="s">
        <v>582</v>
      </c>
      <c r="E639">
        <v>6.8</v>
      </c>
      <c r="F639" s="1">
        <v>39661</v>
      </c>
    </row>
    <row r="640" spans="1:6" x14ac:dyDescent="0.25">
      <c r="A640">
        <v>7</v>
      </c>
      <c r="B640" s="2">
        <v>34629</v>
      </c>
      <c r="C640" t="s">
        <v>583</v>
      </c>
      <c r="D640" t="s">
        <v>584</v>
      </c>
      <c r="E640">
        <v>11.5</v>
      </c>
      <c r="F640" s="1">
        <v>39661</v>
      </c>
    </row>
    <row r="641" spans="1:6" x14ac:dyDescent="0.25">
      <c r="A641">
        <v>8</v>
      </c>
      <c r="B641" s="2">
        <v>29219</v>
      </c>
      <c r="C641" t="s">
        <v>585</v>
      </c>
      <c r="D641" t="s">
        <v>586</v>
      </c>
      <c r="E641">
        <v>17.600000000000001</v>
      </c>
      <c r="F641" s="1">
        <v>39661</v>
      </c>
    </row>
    <row r="642" spans="1:6" x14ac:dyDescent="0.25">
      <c r="A642">
        <v>1</v>
      </c>
      <c r="B642" s="2">
        <v>48166</v>
      </c>
      <c r="C642" t="s">
        <v>587</v>
      </c>
      <c r="D642" t="s">
        <v>588</v>
      </c>
      <c r="E642">
        <v>5.9</v>
      </c>
      <c r="F642" s="1">
        <v>39692</v>
      </c>
    </row>
    <row r="643" spans="1:6" x14ac:dyDescent="0.25">
      <c r="A643">
        <v>2</v>
      </c>
      <c r="B643" s="2">
        <v>48919</v>
      </c>
      <c r="C643" t="s">
        <v>589</v>
      </c>
      <c r="D643" t="s">
        <v>590</v>
      </c>
      <c r="E643">
        <v>3.3</v>
      </c>
      <c r="F643" s="1">
        <v>39692</v>
      </c>
    </row>
    <row r="644" spans="1:6" x14ac:dyDescent="0.25">
      <c r="A644">
        <v>3</v>
      </c>
      <c r="B644" s="2">
        <v>53991</v>
      </c>
      <c r="C644" t="s">
        <v>591</v>
      </c>
      <c r="D644" t="s">
        <v>592</v>
      </c>
      <c r="E644">
        <v>1.7</v>
      </c>
      <c r="F644" s="1">
        <v>39692</v>
      </c>
    </row>
    <row r="645" spans="1:6" x14ac:dyDescent="0.25">
      <c r="A645">
        <v>4</v>
      </c>
      <c r="B645" s="2">
        <v>43404</v>
      </c>
      <c r="C645" t="s">
        <v>593</v>
      </c>
      <c r="D645" t="s">
        <v>594</v>
      </c>
      <c r="E645">
        <v>5.6</v>
      </c>
      <c r="F645" s="1">
        <v>39692</v>
      </c>
    </row>
    <row r="646" spans="1:6" x14ac:dyDescent="0.25">
      <c r="A646">
        <v>5</v>
      </c>
      <c r="B646" s="2">
        <v>35556</v>
      </c>
      <c r="C646" t="s">
        <v>595</v>
      </c>
      <c r="D646" t="s">
        <v>596</v>
      </c>
      <c r="E646">
        <v>9.4</v>
      </c>
      <c r="F646" s="1">
        <v>39692</v>
      </c>
    </row>
    <row r="647" spans="1:6" x14ac:dyDescent="0.25">
      <c r="A647">
        <v>6</v>
      </c>
      <c r="B647" s="2">
        <v>42502</v>
      </c>
      <c r="C647" t="s">
        <v>597</v>
      </c>
      <c r="D647" t="s">
        <v>598</v>
      </c>
      <c r="E647">
        <v>6.9</v>
      </c>
      <c r="F647" s="1">
        <v>39692</v>
      </c>
    </row>
    <row r="648" spans="1:6" x14ac:dyDescent="0.25">
      <c r="A648">
        <v>7</v>
      </c>
      <c r="B648" s="2">
        <v>34179</v>
      </c>
      <c r="C648" t="s">
        <v>599</v>
      </c>
      <c r="D648" t="s">
        <v>600</v>
      </c>
      <c r="E648">
        <v>11.6</v>
      </c>
      <c r="F648" s="1">
        <v>39692</v>
      </c>
    </row>
    <row r="649" spans="1:6" x14ac:dyDescent="0.25">
      <c r="A649">
        <v>8</v>
      </c>
      <c r="B649" s="2">
        <v>28871</v>
      </c>
      <c r="C649" t="s">
        <v>601</v>
      </c>
      <c r="D649" t="s">
        <v>602</v>
      </c>
      <c r="E649">
        <v>17.8</v>
      </c>
      <c r="F649" s="1">
        <v>39692</v>
      </c>
    </row>
    <row r="650" spans="1:6" x14ac:dyDescent="0.25">
      <c r="A650">
        <v>1</v>
      </c>
      <c r="B650" s="2">
        <v>47826</v>
      </c>
      <c r="C650" s="2">
        <v>44928</v>
      </c>
      <c r="D650" s="2">
        <v>2897</v>
      </c>
      <c r="E650">
        <v>6.1</v>
      </c>
      <c r="F650" s="1">
        <v>39722</v>
      </c>
    </row>
    <row r="651" spans="1:6" x14ac:dyDescent="0.25">
      <c r="A651">
        <v>2</v>
      </c>
      <c r="B651" s="2">
        <v>48536</v>
      </c>
      <c r="C651" s="2">
        <v>46882</v>
      </c>
      <c r="D651" s="2">
        <v>1654</v>
      </c>
      <c r="E651">
        <v>3.4</v>
      </c>
      <c r="F651" s="1">
        <v>39722</v>
      </c>
    </row>
    <row r="652" spans="1:6" x14ac:dyDescent="0.25">
      <c r="A652">
        <v>3</v>
      </c>
      <c r="B652" s="2">
        <v>53543</v>
      </c>
      <c r="C652" s="2">
        <v>52587</v>
      </c>
      <c r="D652">
        <v>957</v>
      </c>
      <c r="E652">
        <v>1.8</v>
      </c>
      <c r="F652" s="1">
        <v>39722</v>
      </c>
    </row>
    <row r="653" spans="1:6" x14ac:dyDescent="0.25">
      <c r="A653">
        <v>4</v>
      </c>
      <c r="B653" s="2">
        <v>43092</v>
      </c>
      <c r="C653" s="2">
        <v>40623</v>
      </c>
      <c r="D653" s="2">
        <v>2469</v>
      </c>
      <c r="E653">
        <v>5.7</v>
      </c>
      <c r="F653" s="1">
        <v>39722</v>
      </c>
    </row>
    <row r="654" spans="1:6" x14ac:dyDescent="0.25">
      <c r="A654">
        <v>5</v>
      </c>
      <c r="B654" s="2">
        <v>35341</v>
      </c>
      <c r="C654" s="2">
        <v>31917</v>
      </c>
      <c r="D654" s="2">
        <v>3424</v>
      </c>
      <c r="E654">
        <v>9.6999999999999993</v>
      </c>
      <c r="F654" s="1">
        <v>39722</v>
      </c>
    </row>
    <row r="655" spans="1:6" x14ac:dyDescent="0.25">
      <c r="A655">
        <v>6</v>
      </c>
      <c r="B655" s="2">
        <v>42214</v>
      </c>
      <c r="C655" s="2">
        <v>39219</v>
      </c>
      <c r="D655" s="2">
        <v>2995</v>
      </c>
      <c r="E655">
        <v>7.1</v>
      </c>
      <c r="F655" s="1">
        <v>39722</v>
      </c>
    </row>
    <row r="656" spans="1:6" x14ac:dyDescent="0.25">
      <c r="A656">
        <v>7</v>
      </c>
      <c r="B656" s="2">
        <v>33995</v>
      </c>
      <c r="C656" s="2">
        <v>29932</v>
      </c>
      <c r="D656" s="2">
        <v>4063</v>
      </c>
      <c r="E656">
        <v>12</v>
      </c>
      <c r="F656" s="1">
        <v>39722</v>
      </c>
    </row>
    <row r="657" spans="1:6" x14ac:dyDescent="0.25">
      <c r="A657">
        <v>8</v>
      </c>
      <c r="B657" s="2">
        <v>28768</v>
      </c>
      <c r="C657" s="2">
        <v>23515</v>
      </c>
      <c r="D657" s="2">
        <v>5253</v>
      </c>
      <c r="E657">
        <v>18.3</v>
      </c>
      <c r="F657" s="1">
        <v>39722</v>
      </c>
    </row>
    <row r="658" spans="1:6" x14ac:dyDescent="0.25">
      <c r="A658">
        <v>1</v>
      </c>
      <c r="B658" s="2">
        <v>47716</v>
      </c>
      <c r="C658" s="2">
        <v>44586</v>
      </c>
      <c r="D658" s="2">
        <v>3130</v>
      </c>
      <c r="E658">
        <v>6.6</v>
      </c>
      <c r="F658" s="1">
        <v>39753</v>
      </c>
    </row>
    <row r="659" spans="1:6" x14ac:dyDescent="0.25">
      <c r="A659">
        <v>2</v>
      </c>
      <c r="B659" s="2">
        <v>48311</v>
      </c>
      <c r="C659" s="2">
        <v>46524</v>
      </c>
      <c r="D659" s="2">
        <v>1787</v>
      </c>
      <c r="E659">
        <v>3.7</v>
      </c>
      <c r="F659" s="1">
        <v>39753</v>
      </c>
    </row>
    <row r="660" spans="1:6" x14ac:dyDescent="0.25">
      <c r="A660">
        <v>3</v>
      </c>
      <c r="B660" s="2">
        <v>53219</v>
      </c>
      <c r="C660" s="2">
        <v>52185</v>
      </c>
      <c r="D660" s="2">
        <v>1033</v>
      </c>
      <c r="E660">
        <v>1.9</v>
      </c>
      <c r="F660" s="1">
        <v>39753</v>
      </c>
    </row>
    <row r="661" spans="1:6" x14ac:dyDescent="0.25">
      <c r="A661">
        <v>4</v>
      </c>
      <c r="B661" s="2">
        <v>42981</v>
      </c>
      <c r="C661" s="2">
        <v>40313</v>
      </c>
      <c r="D661" s="2">
        <v>2668</v>
      </c>
      <c r="E661">
        <v>6.2</v>
      </c>
      <c r="F661" s="1">
        <v>39753</v>
      </c>
    </row>
    <row r="662" spans="1:6" x14ac:dyDescent="0.25">
      <c r="A662">
        <v>5</v>
      </c>
      <c r="B662" s="2">
        <v>35373</v>
      </c>
      <c r="C662" s="2">
        <v>31673</v>
      </c>
      <c r="D662" s="2">
        <v>3699</v>
      </c>
      <c r="E662">
        <v>10.5</v>
      </c>
      <c r="F662" s="1">
        <v>39753</v>
      </c>
    </row>
    <row r="663" spans="1:6" x14ac:dyDescent="0.25">
      <c r="A663">
        <v>6</v>
      </c>
      <c r="B663" s="2">
        <v>42156</v>
      </c>
      <c r="C663" s="2">
        <v>38920</v>
      </c>
      <c r="D663" s="2">
        <v>3236</v>
      </c>
      <c r="E663">
        <v>7.7</v>
      </c>
      <c r="F663" s="1">
        <v>39753</v>
      </c>
    </row>
    <row r="664" spans="1:6" x14ac:dyDescent="0.25">
      <c r="A664">
        <v>7</v>
      </c>
      <c r="B664" s="2">
        <v>34093</v>
      </c>
      <c r="C664" s="2">
        <v>29704</v>
      </c>
      <c r="D664" s="2">
        <v>4389</v>
      </c>
      <c r="E664">
        <v>12.9</v>
      </c>
      <c r="F664" s="1">
        <v>39753</v>
      </c>
    </row>
    <row r="665" spans="1:6" x14ac:dyDescent="0.25">
      <c r="A665">
        <v>8</v>
      </c>
      <c r="B665" s="2">
        <v>29011</v>
      </c>
      <c r="C665" s="2">
        <v>23336</v>
      </c>
      <c r="D665" s="2">
        <v>5675</v>
      </c>
      <c r="E665">
        <v>19.600000000000001</v>
      </c>
      <c r="F665" s="1">
        <v>39753</v>
      </c>
    </row>
    <row r="666" spans="1:6" x14ac:dyDescent="0.25">
      <c r="A666">
        <v>1</v>
      </c>
      <c r="B666" s="2">
        <v>47535</v>
      </c>
      <c r="C666" s="2">
        <v>44262</v>
      </c>
      <c r="D666" s="2">
        <v>3274</v>
      </c>
      <c r="E666">
        <v>6.9</v>
      </c>
      <c r="F666" s="1">
        <v>39783</v>
      </c>
    </row>
    <row r="667" spans="1:6" x14ac:dyDescent="0.25">
      <c r="A667">
        <v>2</v>
      </c>
      <c r="B667" s="2">
        <v>48055</v>
      </c>
      <c r="C667" s="2">
        <v>46186</v>
      </c>
      <c r="D667" s="2">
        <v>1869</v>
      </c>
      <c r="E667">
        <v>3.9</v>
      </c>
      <c r="F667" s="1">
        <v>39783</v>
      </c>
    </row>
    <row r="668" spans="1:6" x14ac:dyDescent="0.25">
      <c r="A668">
        <v>3</v>
      </c>
      <c r="B668" s="2">
        <v>52887</v>
      </c>
      <c r="C668" s="2">
        <v>51806</v>
      </c>
      <c r="D668" s="2">
        <v>1081</v>
      </c>
      <c r="E668">
        <v>2</v>
      </c>
      <c r="F668" s="1">
        <v>39783</v>
      </c>
    </row>
    <row r="669" spans="1:6" x14ac:dyDescent="0.25">
      <c r="A669">
        <v>4</v>
      </c>
      <c r="B669" s="2">
        <v>42810</v>
      </c>
      <c r="C669" s="2">
        <v>40020</v>
      </c>
      <c r="D669" s="2">
        <v>2790</v>
      </c>
      <c r="E669">
        <v>6.5</v>
      </c>
      <c r="F669" s="1">
        <v>39783</v>
      </c>
    </row>
    <row r="670" spans="1:6" x14ac:dyDescent="0.25">
      <c r="A670">
        <v>5</v>
      </c>
      <c r="B670" s="2">
        <v>35312</v>
      </c>
      <c r="C670" s="2">
        <v>31443</v>
      </c>
      <c r="D670" s="2">
        <v>3869</v>
      </c>
      <c r="E670">
        <v>11</v>
      </c>
      <c r="F670" s="1">
        <v>39783</v>
      </c>
    </row>
    <row r="671" spans="1:6" x14ac:dyDescent="0.25">
      <c r="A671">
        <v>6</v>
      </c>
      <c r="B671" s="2">
        <v>42021</v>
      </c>
      <c r="C671" s="2">
        <v>38637</v>
      </c>
      <c r="D671" s="2">
        <v>3385</v>
      </c>
      <c r="E671">
        <v>8.1</v>
      </c>
      <c r="F671" s="1">
        <v>39783</v>
      </c>
    </row>
    <row r="672" spans="1:6" x14ac:dyDescent="0.25">
      <c r="A672">
        <v>7</v>
      </c>
      <c r="B672" s="2">
        <v>34079</v>
      </c>
      <c r="C672" s="2">
        <v>29488</v>
      </c>
      <c r="D672" s="2">
        <v>4591</v>
      </c>
      <c r="E672">
        <v>13.5</v>
      </c>
      <c r="F672" s="1">
        <v>39783</v>
      </c>
    </row>
    <row r="673" spans="1:6" x14ac:dyDescent="0.25">
      <c r="A673">
        <v>8</v>
      </c>
      <c r="B673" s="2">
        <v>29102</v>
      </c>
      <c r="C673" s="2">
        <v>23166</v>
      </c>
      <c r="D673" s="2">
        <v>5935</v>
      </c>
      <c r="E673">
        <v>20.399999999999999</v>
      </c>
      <c r="F673" s="1">
        <v>39783</v>
      </c>
    </row>
    <row r="674" spans="1:6" x14ac:dyDescent="0.25">
      <c r="A674">
        <v>1</v>
      </c>
      <c r="B674" s="2">
        <v>47650</v>
      </c>
      <c r="C674" s="2">
        <v>44120</v>
      </c>
      <c r="D674" s="2">
        <v>3530</v>
      </c>
      <c r="E674">
        <v>7.4</v>
      </c>
      <c r="F674" s="1">
        <v>39814</v>
      </c>
    </row>
    <row r="675" spans="1:6" x14ac:dyDescent="0.25">
      <c r="A675">
        <v>2</v>
      </c>
      <c r="B675" s="2">
        <v>48054</v>
      </c>
      <c r="C675" s="2">
        <v>46039</v>
      </c>
      <c r="D675" s="2">
        <v>2015</v>
      </c>
      <c r="E675">
        <v>4.2</v>
      </c>
      <c r="F675" s="1">
        <v>39814</v>
      </c>
    </row>
    <row r="676" spans="1:6" x14ac:dyDescent="0.25">
      <c r="A676">
        <v>3</v>
      </c>
      <c r="B676" s="2">
        <v>52807</v>
      </c>
      <c r="C676" s="2">
        <v>51641</v>
      </c>
      <c r="D676" s="2">
        <v>1166</v>
      </c>
      <c r="E676">
        <v>2.2000000000000002</v>
      </c>
      <c r="F676" s="1">
        <v>39814</v>
      </c>
    </row>
    <row r="677" spans="1:6" x14ac:dyDescent="0.25">
      <c r="A677">
        <v>4</v>
      </c>
      <c r="B677" s="2">
        <v>42901</v>
      </c>
      <c r="C677" s="2">
        <v>39892</v>
      </c>
      <c r="D677" s="2">
        <v>3009</v>
      </c>
      <c r="E677">
        <v>7</v>
      </c>
      <c r="F677" s="1">
        <v>39814</v>
      </c>
    </row>
    <row r="678" spans="1:6" x14ac:dyDescent="0.25">
      <c r="A678">
        <v>5</v>
      </c>
      <c r="B678" s="2">
        <v>35515</v>
      </c>
      <c r="C678" s="2">
        <v>31343</v>
      </c>
      <c r="D678" s="2">
        <v>4172</v>
      </c>
      <c r="E678">
        <v>11.7</v>
      </c>
      <c r="F678" s="1">
        <v>39814</v>
      </c>
    </row>
    <row r="679" spans="1:6" x14ac:dyDescent="0.25">
      <c r="A679">
        <v>6</v>
      </c>
      <c r="B679" s="2">
        <v>42163</v>
      </c>
      <c r="C679" s="2">
        <v>38513</v>
      </c>
      <c r="D679" s="2">
        <v>3650</v>
      </c>
      <c r="E679">
        <v>8.6999999999999993</v>
      </c>
      <c r="F679" s="1">
        <v>39814</v>
      </c>
    </row>
    <row r="680" spans="1:6" x14ac:dyDescent="0.25">
      <c r="A680">
        <v>7</v>
      </c>
      <c r="B680" s="2">
        <v>34344</v>
      </c>
      <c r="C680" s="2">
        <v>29394</v>
      </c>
      <c r="D680" s="2">
        <v>4950</v>
      </c>
      <c r="E680">
        <v>14.4</v>
      </c>
      <c r="F680" s="1">
        <v>39814</v>
      </c>
    </row>
    <row r="681" spans="1:6" x14ac:dyDescent="0.25">
      <c r="A681">
        <v>8</v>
      </c>
      <c r="B681" s="2">
        <v>29493</v>
      </c>
      <c r="C681" s="2">
        <v>23093</v>
      </c>
      <c r="D681" s="2">
        <v>6400</v>
      </c>
      <c r="E681">
        <v>21.7</v>
      </c>
      <c r="F681" s="1">
        <v>39814</v>
      </c>
    </row>
    <row r="682" spans="1:6" x14ac:dyDescent="0.25">
      <c r="A682">
        <v>1</v>
      </c>
      <c r="B682" s="2">
        <v>47876</v>
      </c>
      <c r="C682" s="2">
        <v>44199</v>
      </c>
      <c r="D682" s="2">
        <v>3677</v>
      </c>
      <c r="E682">
        <v>7.7</v>
      </c>
      <c r="F682" s="1">
        <v>39845</v>
      </c>
    </row>
    <row r="683" spans="1:6" x14ac:dyDescent="0.25">
      <c r="A683">
        <v>2</v>
      </c>
      <c r="B683" s="2">
        <v>48220</v>
      </c>
      <c r="C683" s="2">
        <v>46121</v>
      </c>
      <c r="D683" s="2">
        <v>2099</v>
      </c>
      <c r="E683">
        <v>4.4000000000000004</v>
      </c>
      <c r="F683" s="1">
        <v>39845</v>
      </c>
    </row>
    <row r="684" spans="1:6" x14ac:dyDescent="0.25">
      <c r="A684">
        <v>3</v>
      </c>
      <c r="B684" s="2">
        <v>52947</v>
      </c>
      <c r="C684" s="2">
        <v>51733</v>
      </c>
      <c r="D684" s="2">
        <v>1214</v>
      </c>
      <c r="E684">
        <v>2.2999999999999998</v>
      </c>
      <c r="F684" s="1">
        <v>39845</v>
      </c>
    </row>
    <row r="685" spans="1:6" x14ac:dyDescent="0.25">
      <c r="A685">
        <v>4</v>
      </c>
      <c r="B685" s="2">
        <v>43098</v>
      </c>
      <c r="C685" s="2">
        <v>39964</v>
      </c>
      <c r="D685" s="2">
        <v>3134</v>
      </c>
      <c r="E685">
        <v>7.3</v>
      </c>
      <c r="F685" s="1">
        <v>39845</v>
      </c>
    </row>
    <row r="686" spans="1:6" x14ac:dyDescent="0.25">
      <c r="A686">
        <v>5</v>
      </c>
      <c r="B686" s="2">
        <v>35744</v>
      </c>
      <c r="C686" s="2">
        <v>31399</v>
      </c>
      <c r="D686" s="2">
        <v>4345</v>
      </c>
      <c r="E686">
        <v>12.2</v>
      </c>
      <c r="F686" s="1">
        <v>39845</v>
      </c>
    </row>
    <row r="687" spans="1:6" x14ac:dyDescent="0.25">
      <c r="A687">
        <v>6</v>
      </c>
      <c r="B687" s="2">
        <v>42384</v>
      </c>
      <c r="C687" s="2">
        <v>38582</v>
      </c>
      <c r="D687" s="2">
        <v>3801</v>
      </c>
      <c r="E687">
        <v>9</v>
      </c>
      <c r="F687" s="1">
        <v>39845</v>
      </c>
    </row>
    <row r="688" spans="1:6" x14ac:dyDescent="0.25">
      <c r="A688">
        <v>7</v>
      </c>
      <c r="B688" s="2">
        <v>34603</v>
      </c>
      <c r="C688" s="2">
        <v>29446</v>
      </c>
      <c r="D688" s="2">
        <v>5156</v>
      </c>
      <c r="E688">
        <v>14.9</v>
      </c>
      <c r="F688" s="1">
        <v>39845</v>
      </c>
    </row>
    <row r="689" spans="1:6" x14ac:dyDescent="0.25">
      <c r="A689">
        <v>8</v>
      </c>
      <c r="B689" s="2">
        <v>29800</v>
      </c>
      <c r="C689" s="2">
        <v>23134</v>
      </c>
      <c r="D689" s="2">
        <v>6666</v>
      </c>
      <c r="E689">
        <v>22.4</v>
      </c>
      <c r="F689" s="1">
        <v>39845</v>
      </c>
    </row>
    <row r="690" spans="1:6" x14ac:dyDescent="0.25">
      <c r="A690">
        <v>1</v>
      </c>
      <c r="B690" s="2">
        <v>47314</v>
      </c>
      <c r="C690" s="2">
        <v>43838</v>
      </c>
      <c r="D690" s="2">
        <v>3476</v>
      </c>
      <c r="E690">
        <v>7.3</v>
      </c>
      <c r="F690" s="1">
        <v>39873</v>
      </c>
    </row>
    <row r="691" spans="1:6" x14ac:dyDescent="0.25">
      <c r="A691">
        <v>2</v>
      </c>
      <c r="B691" s="2">
        <v>47728</v>
      </c>
      <c r="C691" s="2">
        <v>45744</v>
      </c>
      <c r="D691" s="2">
        <v>1985</v>
      </c>
      <c r="E691">
        <v>4.2</v>
      </c>
      <c r="F691" s="1">
        <v>39873</v>
      </c>
    </row>
    <row r="692" spans="1:6" x14ac:dyDescent="0.25">
      <c r="A692">
        <v>3</v>
      </c>
      <c r="B692" s="2">
        <v>52458</v>
      </c>
      <c r="C692" s="2">
        <v>51310</v>
      </c>
      <c r="D692" s="2">
        <v>1148</v>
      </c>
      <c r="E692">
        <v>2.2000000000000002</v>
      </c>
      <c r="F692" s="1">
        <v>39873</v>
      </c>
    </row>
    <row r="693" spans="1:6" x14ac:dyDescent="0.25">
      <c r="A693">
        <v>4</v>
      </c>
      <c r="B693" s="2">
        <v>42600</v>
      </c>
      <c r="C693" s="2">
        <v>39637</v>
      </c>
      <c r="D693" s="2">
        <v>2963</v>
      </c>
      <c r="E693">
        <v>7</v>
      </c>
      <c r="F693" s="1">
        <v>39873</v>
      </c>
    </row>
    <row r="694" spans="1:6" x14ac:dyDescent="0.25">
      <c r="A694">
        <v>5</v>
      </c>
      <c r="B694" s="2">
        <v>35251</v>
      </c>
      <c r="C694" s="2">
        <v>31142</v>
      </c>
      <c r="D694" s="2">
        <v>4108</v>
      </c>
      <c r="E694">
        <v>11.7</v>
      </c>
      <c r="F694" s="1">
        <v>39873</v>
      </c>
    </row>
    <row r="695" spans="1:6" x14ac:dyDescent="0.25">
      <c r="A695">
        <v>6</v>
      </c>
      <c r="B695" s="2">
        <v>41861</v>
      </c>
      <c r="C695" s="2">
        <v>38267</v>
      </c>
      <c r="D695" s="2">
        <v>3594</v>
      </c>
      <c r="E695">
        <v>8.6</v>
      </c>
      <c r="F695" s="1">
        <v>39873</v>
      </c>
    </row>
    <row r="696" spans="1:6" x14ac:dyDescent="0.25">
      <c r="A696">
        <v>7</v>
      </c>
      <c r="B696" s="2">
        <v>34081</v>
      </c>
      <c r="C696" s="2">
        <v>29206</v>
      </c>
      <c r="D696" s="2">
        <v>4875</v>
      </c>
      <c r="E696">
        <v>14.3</v>
      </c>
      <c r="F696" s="1">
        <v>39873</v>
      </c>
    </row>
    <row r="697" spans="1:6" x14ac:dyDescent="0.25">
      <c r="A697">
        <v>8</v>
      </c>
      <c r="B697" s="2">
        <v>29247</v>
      </c>
      <c r="C697" s="2">
        <v>22945</v>
      </c>
      <c r="D697" s="2">
        <v>6303</v>
      </c>
      <c r="E697">
        <v>21.5</v>
      </c>
      <c r="F697" s="1">
        <v>39873</v>
      </c>
    </row>
    <row r="698" spans="1:6" x14ac:dyDescent="0.25">
      <c r="A698">
        <v>1</v>
      </c>
      <c r="B698" s="2">
        <v>47026</v>
      </c>
      <c r="C698" s="2">
        <v>43686</v>
      </c>
      <c r="D698" s="2">
        <v>3340</v>
      </c>
      <c r="E698">
        <v>7.1</v>
      </c>
      <c r="F698" s="1">
        <v>39904</v>
      </c>
    </row>
    <row r="699" spans="1:6" x14ac:dyDescent="0.25">
      <c r="A699">
        <v>2</v>
      </c>
      <c r="B699" s="2">
        <v>47492</v>
      </c>
      <c r="C699" s="2">
        <v>45585</v>
      </c>
      <c r="D699" s="2">
        <v>1907</v>
      </c>
      <c r="E699">
        <v>4</v>
      </c>
      <c r="F699" s="1">
        <v>39904</v>
      </c>
    </row>
    <row r="700" spans="1:6" x14ac:dyDescent="0.25">
      <c r="A700">
        <v>3</v>
      </c>
      <c r="B700" s="2">
        <v>52235</v>
      </c>
      <c r="C700" s="2">
        <v>51132</v>
      </c>
      <c r="D700" s="2">
        <v>1103</v>
      </c>
      <c r="E700">
        <v>2.1</v>
      </c>
      <c r="F700" s="1">
        <v>39904</v>
      </c>
    </row>
    <row r="701" spans="1:6" x14ac:dyDescent="0.25">
      <c r="A701">
        <v>4</v>
      </c>
      <c r="B701" s="2">
        <v>42346</v>
      </c>
      <c r="C701" s="2">
        <v>39499</v>
      </c>
      <c r="D701" s="2">
        <v>2847</v>
      </c>
      <c r="E701">
        <v>6.7</v>
      </c>
      <c r="F701" s="1">
        <v>39904</v>
      </c>
    </row>
    <row r="702" spans="1:6" x14ac:dyDescent="0.25">
      <c r="A702">
        <v>5</v>
      </c>
      <c r="B702" s="2">
        <v>34982</v>
      </c>
      <c r="C702" s="2">
        <v>31034</v>
      </c>
      <c r="D702" s="2">
        <v>3948</v>
      </c>
      <c r="E702">
        <v>11.3</v>
      </c>
      <c r="F702" s="1">
        <v>39904</v>
      </c>
    </row>
    <row r="703" spans="1:6" x14ac:dyDescent="0.25">
      <c r="A703">
        <v>6</v>
      </c>
      <c r="B703" s="2">
        <v>41588</v>
      </c>
      <c r="C703" s="2">
        <v>38134</v>
      </c>
      <c r="D703" s="2">
        <v>3454</v>
      </c>
      <c r="E703">
        <v>8.3000000000000007</v>
      </c>
      <c r="F703" s="1">
        <v>39904</v>
      </c>
    </row>
    <row r="704" spans="1:6" x14ac:dyDescent="0.25">
      <c r="A704">
        <v>7</v>
      </c>
      <c r="B704" s="2">
        <v>33789</v>
      </c>
      <c r="C704" s="2">
        <v>29104</v>
      </c>
      <c r="D704" s="2">
        <v>4685</v>
      </c>
      <c r="E704">
        <v>13.9</v>
      </c>
      <c r="F704" s="1">
        <v>39904</v>
      </c>
    </row>
    <row r="705" spans="1:6" x14ac:dyDescent="0.25">
      <c r="A705">
        <v>8</v>
      </c>
      <c r="B705" s="2">
        <v>28921</v>
      </c>
      <c r="C705" s="2">
        <v>22865</v>
      </c>
      <c r="D705" s="2">
        <v>6056</v>
      </c>
      <c r="E705">
        <v>20.9</v>
      </c>
      <c r="F705" s="1">
        <v>39904</v>
      </c>
    </row>
    <row r="706" spans="1:6" x14ac:dyDescent="0.25">
      <c r="A706">
        <v>1</v>
      </c>
      <c r="B706" s="2">
        <v>47477</v>
      </c>
      <c r="C706" s="2">
        <v>43596</v>
      </c>
      <c r="D706" s="2">
        <v>3881</v>
      </c>
      <c r="E706">
        <v>8.1999999999999993</v>
      </c>
      <c r="F706" s="1">
        <v>39934</v>
      </c>
    </row>
    <row r="707" spans="1:6" x14ac:dyDescent="0.25">
      <c r="A707">
        <v>2</v>
      </c>
      <c r="B707" s="2">
        <v>47707</v>
      </c>
      <c r="C707" s="2">
        <v>45491</v>
      </c>
      <c r="D707" s="2">
        <v>2215</v>
      </c>
      <c r="E707">
        <v>4.5999999999999996</v>
      </c>
      <c r="F707" s="1">
        <v>39934</v>
      </c>
    </row>
    <row r="708" spans="1:6" x14ac:dyDescent="0.25">
      <c r="A708">
        <v>3</v>
      </c>
      <c r="B708" s="2">
        <v>52308</v>
      </c>
      <c r="C708" s="2">
        <v>51027</v>
      </c>
      <c r="D708" s="2">
        <v>1281</v>
      </c>
      <c r="E708">
        <v>2.4</v>
      </c>
      <c r="F708" s="1">
        <v>39934</v>
      </c>
    </row>
    <row r="709" spans="1:6" x14ac:dyDescent="0.25">
      <c r="A709">
        <v>4</v>
      </c>
      <c r="B709" s="2">
        <v>42726</v>
      </c>
      <c r="C709" s="2">
        <v>39418</v>
      </c>
      <c r="D709" s="2">
        <v>3308</v>
      </c>
      <c r="E709">
        <v>7.7</v>
      </c>
      <c r="F709" s="1">
        <v>39934</v>
      </c>
    </row>
    <row r="710" spans="1:6" x14ac:dyDescent="0.25">
      <c r="A710">
        <v>5</v>
      </c>
      <c r="B710" s="2">
        <v>35557</v>
      </c>
      <c r="C710" s="2">
        <v>30970</v>
      </c>
      <c r="D710" s="2">
        <v>4586</v>
      </c>
      <c r="E710">
        <v>12.9</v>
      </c>
      <c r="F710" s="1">
        <v>39934</v>
      </c>
    </row>
    <row r="711" spans="1:6" x14ac:dyDescent="0.25">
      <c r="A711">
        <v>6</v>
      </c>
      <c r="B711" s="2">
        <v>42068</v>
      </c>
      <c r="C711" s="2">
        <v>38056</v>
      </c>
      <c r="D711" s="2">
        <v>4012</v>
      </c>
      <c r="E711">
        <v>9.5</v>
      </c>
      <c r="F711" s="1">
        <v>39934</v>
      </c>
    </row>
    <row r="712" spans="1:6" x14ac:dyDescent="0.25">
      <c r="A712">
        <v>7</v>
      </c>
      <c r="B712" s="2">
        <v>34486</v>
      </c>
      <c r="C712" s="2">
        <v>29044</v>
      </c>
      <c r="D712" s="2">
        <v>5442</v>
      </c>
      <c r="E712">
        <v>15.8</v>
      </c>
      <c r="F712" s="1">
        <v>39934</v>
      </c>
    </row>
    <row r="713" spans="1:6" x14ac:dyDescent="0.25">
      <c r="A713">
        <v>8</v>
      </c>
      <c r="B713" s="2">
        <v>29854</v>
      </c>
      <c r="C713" s="2">
        <v>22818</v>
      </c>
      <c r="D713" s="2">
        <v>7036</v>
      </c>
      <c r="E713">
        <v>23.6</v>
      </c>
      <c r="F713" s="1">
        <v>39934</v>
      </c>
    </row>
    <row r="714" spans="1:6" x14ac:dyDescent="0.25">
      <c r="A714">
        <v>1</v>
      </c>
      <c r="B714" s="2">
        <v>48325</v>
      </c>
      <c r="C714" s="2">
        <v>44078</v>
      </c>
      <c r="D714" s="2">
        <v>4248</v>
      </c>
      <c r="E714">
        <v>8.8000000000000007</v>
      </c>
      <c r="F714" s="1">
        <v>39965</v>
      </c>
    </row>
    <row r="715" spans="1:6" x14ac:dyDescent="0.25">
      <c r="A715">
        <v>2</v>
      </c>
      <c r="B715" s="2">
        <v>48419</v>
      </c>
      <c r="C715" s="2">
        <v>45994</v>
      </c>
      <c r="D715" s="2">
        <v>2425</v>
      </c>
      <c r="E715">
        <v>5</v>
      </c>
      <c r="F715" s="1">
        <v>39965</v>
      </c>
    </row>
    <row r="716" spans="1:6" x14ac:dyDescent="0.25">
      <c r="A716">
        <v>3</v>
      </c>
      <c r="B716" s="2">
        <v>52993</v>
      </c>
      <c r="C716" s="2">
        <v>51591</v>
      </c>
      <c r="D716" s="2">
        <v>1403</v>
      </c>
      <c r="E716">
        <v>2.6</v>
      </c>
      <c r="F716" s="1">
        <v>39965</v>
      </c>
    </row>
    <row r="717" spans="1:6" x14ac:dyDescent="0.25">
      <c r="A717">
        <v>4</v>
      </c>
      <c r="B717" s="2">
        <v>43474</v>
      </c>
      <c r="C717" s="2">
        <v>39854</v>
      </c>
      <c r="D717" s="2">
        <v>3621</v>
      </c>
      <c r="E717">
        <v>8.3000000000000007</v>
      </c>
      <c r="F717" s="1">
        <v>39965</v>
      </c>
    </row>
    <row r="718" spans="1:6" x14ac:dyDescent="0.25">
      <c r="A718">
        <v>5</v>
      </c>
      <c r="B718" s="2">
        <v>36333</v>
      </c>
      <c r="C718" s="2">
        <v>31313</v>
      </c>
      <c r="D718" s="2">
        <v>5020</v>
      </c>
      <c r="E718">
        <v>13.8</v>
      </c>
      <c r="F718" s="1">
        <v>39965</v>
      </c>
    </row>
    <row r="719" spans="1:6" x14ac:dyDescent="0.25">
      <c r="A719">
        <v>6</v>
      </c>
      <c r="B719" s="2">
        <v>42868</v>
      </c>
      <c r="C719" s="2">
        <v>38476</v>
      </c>
      <c r="D719" s="2">
        <v>4392</v>
      </c>
      <c r="E719">
        <v>10.199999999999999</v>
      </c>
      <c r="F719" s="1">
        <v>39965</v>
      </c>
    </row>
    <row r="720" spans="1:6" x14ac:dyDescent="0.25">
      <c r="A720">
        <v>7</v>
      </c>
      <c r="B720" s="2">
        <v>35322</v>
      </c>
      <c r="C720" s="2">
        <v>29365</v>
      </c>
      <c r="D720" s="2">
        <v>5957</v>
      </c>
      <c r="E720">
        <v>16.899999999999999</v>
      </c>
      <c r="F720" s="1">
        <v>39965</v>
      </c>
    </row>
    <row r="721" spans="1:6" x14ac:dyDescent="0.25">
      <c r="A721">
        <v>8</v>
      </c>
      <c r="B721" s="2">
        <v>30771</v>
      </c>
      <c r="C721" s="2">
        <v>23070</v>
      </c>
      <c r="D721" s="2">
        <v>7701</v>
      </c>
      <c r="E721">
        <v>25</v>
      </c>
      <c r="F721" s="1">
        <v>39965</v>
      </c>
    </row>
    <row r="722" spans="1:6" x14ac:dyDescent="0.25">
      <c r="A722">
        <v>1</v>
      </c>
      <c r="B722" s="2">
        <v>49058</v>
      </c>
      <c r="C722" t="s">
        <v>603</v>
      </c>
      <c r="D722" t="s">
        <v>604</v>
      </c>
      <c r="E722">
        <v>8.1</v>
      </c>
      <c r="F722" s="1">
        <v>39995</v>
      </c>
    </row>
    <row r="723" spans="1:6" x14ac:dyDescent="0.25">
      <c r="A723">
        <v>2</v>
      </c>
      <c r="B723" s="2">
        <v>49307</v>
      </c>
      <c r="C723" t="s">
        <v>605</v>
      </c>
      <c r="D723" t="s">
        <v>606</v>
      </c>
      <c r="E723">
        <v>4.5999999999999996</v>
      </c>
      <c r="F723" s="1">
        <v>39995</v>
      </c>
    </row>
    <row r="724" spans="1:6" x14ac:dyDescent="0.25">
      <c r="A724">
        <v>3</v>
      </c>
      <c r="B724" s="2">
        <v>54072</v>
      </c>
      <c r="C724" t="s">
        <v>607</v>
      </c>
      <c r="D724" t="s">
        <v>608</v>
      </c>
      <c r="E724">
        <v>2.4</v>
      </c>
      <c r="F724" s="1">
        <v>39995</v>
      </c>
    </row>
    <row r="725" spans="1:6" x14ac:dyDescent="0.25">
      <c r="A725">
        <v>4</v>
      </c>
      <c r="B725" s="2">
        <v>44150</v>
      </c>
      <c r="C725" t="s">
        <v>609</v>
      </c>
      <c r="D725" t="s">
        <v>610</v>
      </c>
      <c r="E725">
        <v>7.7</v>
      </c>
      <c r="F725" s="1">
        <v>39995</v>
      </c>
    </row>
    <row r="726" spans="1:6" x14ac:dyDescent="0.25">
      <c r="A726">
        <v>5</v>
      </c>
      <c r="B726" s="2">
        <v>36729</v>
      </c>
      <c r="C726" t="s">
        <v>611</v>
      </c>
      <c r="D726" t="s">
        <v>612</v>
      </c>
      <c r="E726">
        <v>12.8</v>
      </c>
      <c r="F726" s="1">
        <v>39995</v>
      </c>
    </row>
    <row r="727" spans="1:6" x14ac:dyDescent="0.25">
      <c r="A727">
        <v>6</v>
      </c>
      <c r="B727" s="2">
        <v>43465</v>
      </c>
      <c r="C727" t="s">
        <v>613</v>
      </c>
      <c r="D727" t="s">
        <v>614</v>
      </c>
      <c r="E727">
        <v>9.5</v>
      </c>
      <c r="F727" s="1">
        <v>39995</v>
      </c>
    </row>
    <row r="728" spans="1:6" x14ac:dyDescent="0.25">
      <c r="A728">
        <v>7</v>
      </c>
      <c r="B728" s="2">
        <v>35616</v>
      </c>
      <c r="C728" t="s">
        <v>615</v>
      </c>
      <c r="D728" t="s">
        <v>616</v>
      </c>
      <c r="E728">
        <v>15.7</v>
      </c>
      <c r="F728" s="1">
        <v>39995</v>
      </c>
    </row>
    <row r="729" spans="1:6" x14ac:dyDescent="0.25">
      <c r="A729">
        <v>8</v>
      </c>
      <c r="B729" s="2">
        <v>30815</v>
      </c>
      <c r="C729" t="s">
        <v>617</v>
      </c>
      <c r="D729" t="s">
        <v>618</v>
      </c>
      <c r="E729">
        <v>23.4</v>
      </c>
      <c r="F729" s="1">
        <v>39995</v>
      </c>
    </row>
    <row r="730" spans="1:6" x14ac:dyDescent="0.25">
      <c r="A730">
        <v>1</v>
      </c>
      <c r="B730" s="2">
        <v>48175</v>
      </c>
      <c r="C730" t="s">
        <v>619</v>
      </c>
      <c r="D730" t="s">
        <v>620</v>
      </c>
      <c r="E730">
        <v>8.6</v>
      </c>
      <c r="F730" s="1">
        <v>40026</v>
      </c>
    </row>
    <row r="731" spans="1:6" x14ac:dyDescent="0.25">
      <c r="A731">
        <v>2</v>
      </c>
      <c r="B731" s="2">
        <v>48302</v>
      </c>
      <c r="C731" t="s">
        <v>621</v>
      </c>
      <c r="D731" t="s">
        <v>622</v>
      </c>
      <c r="E731">
        <v>4.9000000000000004</v>
      </c>
      <c r="F731" s="1">
        <v>40026</v>
      </c>
    </row>
    <row r="732" spans="1:6" x14ac:dyDescent="0.25">
      <c r="A732">
        <v>3</v>
      </c>
      <c r="B732" s="2">
        <v>52888</v>
      </c>
      <c r="C732" t="s">
        <v>623</v>
      </c>
      <c r="D732" t="s">
        <v>624</v>
      </c>
      <c r="E732">
        <v>2.6</v>
      </c>
      <c r="F732" s="1">
        <v>40026</v>
      </c>
    </row>
    <row r="733" spans="1:6" x14ac:dyDescent="0.25">
      <c r="A733">
        <v>4</v>
      </c>
      <c r="B733" s="2">
        <v>43343</v>
      </c>
      <c r="C733" t="s">
        <v>625</v>
      </c>
      <c r="D733" t="s">
        <v>626</v>
      </c>
      <c r="E733">
        <v>8.1999999999999993</v>
      </c>
      <c r="F733" s="1">
        <v>40026</v>
      </c>
    </row>
    <row r="734" spans="1:6" x14ac:dyDescent="0.25">
      <c r="A734">
        <v>5</v>
      </c>
      <c r="B734" s="2">
        <v>36187</v>
      </c>
      <c r="C734" t="s">
        <v>627</v>
      </c>
      <c r="D734" t="s">
        <v>628</v>
      </c>
      <c r="E734">
        <v>13.6</v>
      </c>
      <c r="F734" s="1">
        <v>40026</v>
      </c>
    </row>
    <row r="735" spans="1:6" x14ac:dyDescent="0.25">
      <c r="A735">
        <v>6</v>
      </c>
      <c r="B735" s="2">
        <v>42723</v>
      </c>
      <c r="C735" t="s">
        <v>629</v>
      </c>
      <c r="D735" t="s">
        <v>630</v>
      </c>
      <c r="E735">
        <v>10.1</v>
      </c>
      <c r="F735" s="1">
        <v>40026</v>
      </c>
    </row>
    <row r="736" spans="1:6" x14ac:dyDescent="0.25">
      <c r="A736">
        <v>7</v>
      </c>
      <c r="B736" s="2">
        <v>35161</v>
      </c>
      <c r="C736" t="s">
        <v>631</v>
      </c>
      <c r="D736" t="s">
        <v>632</v>
      </c>
      <c r="E736">
        <v>16.600000000000001</v>
      </c>
      <c r="F736" s="1">
        <v>40026</v>
      </c>
    </row>
    <row r="737" spans="1:6" x14ac:dyDescent="0.25">
      <c r="A737">
        <v>8</v>
      </c>
      <c r="B737" s="2">
        <v>30585</v>
      </c>
      <c r="C737" t="s">
        <v>633</v>
      </c>
      <c r="D737" t="s">
        <v>634</v>
      </c>
      <c r="E737">
        <v>24.7</v>
      </c>
      <c r="F737" s="1">
        <v>40026</v>
      </c>
    </row>
    <row r="738" spans="1:6" x14ac:dyDescent="0.25">
      <c r="A738">
        <v>1</v>
      </c>
      <c r="B738" s="2">
        <v>47701</v>
      </c>
      <c r="C738" t="s">
        <v>635</v>
      </c>
      <c r="D738" t="s">
        <v>636</v>
      </c>
      <c r="E738">
        <v>8.9</v>
      </c>
      <c r="F738" s="1">
        <v>40057</v>
      </c>
    </row>
    <row r="739" spans="1:6" x14ac:dyDescent="0.25">
      <c r="A739">
        <v>2</v>
      </c>
      <c r="B739" s="2">
        <v>47768</v>
      </c>
      <c r="C739" t="s">
        <v>637</v>
      </c>
      <c r="D739" t="s">
        <v>638</v>
      </c>
      <c r="E739">
        <v>5.0999999999999996</v>
      </c>
      <c r="F739" s="1">
        <v>40057</v>
      </c>
    </row>
    <row r="740" spans="1:6" x14ac:dyDescent="0.25">
      <c r="A740">
        <v>3</v>
      </c>
      <c r="B740" s="2">
        <v>52263</v>
      </c>
      <c r="C740" t="s">
        <v>639</v>
      </c>
      <c r="D740" t="s">
        <v>640</v>
      </c>
      <c r="E740">
        <v>2.7</v>
      </c>
      <c r="F740" s="1">
        <v>40057</v>
      </c>
    </row>
    <row r="741" spans="1:6" x14ac:dyDescent="0.25">
      <c r="A741">
        <v>4</v>
      </c>
      <c r="B741" s="2">
        <v>42910</v>
      </c>
      <c r="C741" t="s">
        <v>641</v>
      </c>
      <c r="D741" t="s">
        <v>642</v>
      </c>
      <c r="E741">
        <v>8.4</v>
      </c>
      <c r="F741" s="1">
        <v>40057</v>
      </c>
    </row>
    <row r="742" spans="1:6" x14ac:dyDescent="0.25">
      <c r="A742">
        <v>5</v>
      </c>
      <c r="B742" s="2">
        <v>35890</v>
      </c>
      <c r="C742" t="s">
        <v>643</v>
      </c>
      <c r="D742" t="s">
        <v>644</v>
      </c>
      <c r="E742">
        <v>14</v>
      </c>
      <c r="F742" s="1">
        <v>40057</v>
      </c>
    </row>
    <row r="743" spans="1:6" x14ac:dyDescent="0.25">
      <c r="A743">
        <v>6</v>
      </c>
      <c r="B743" s="2">
        <v>42323</v>
      </c>
      <c r="C743" t="s">
        <v>645</v>
      </c>
      <c r="D743" t="s">
        <v>646</v>
      </c>
      <c r="E743">
        <v>10.4</v>
      </c>
      <c r="F743" s="1">
        <v>40057</v>
      </c>
    </row>
    <row r="744" spans="1:6" x14ac:dyDescent="0.25">
      <c r="A744">
        <v>7</v>
      </c>
      <c r="B744" s="2">
        <v>34906</v>
      </c>
      <c r="C744" t="s">
        <v>647</v>
      </c>
      <c r="D744" t="s">
        <v>648</v>
      </c>
      <c r="E744">
        <v>17.100000000000001</v>
      </c>
      <c r="F744" s="1">
        <v>40057</v>
      </c>
    </row>
    <row r="745" spans="1:6" x14ac:dyDescent="0.25">
      <c r="A745">
        <v>8</v>
      </c>
      <c r="B745" s="2">
        <v>30445</v>
      </c>
      <c r="C745" t="s">
        <v>649</v>
      </c>
      <c r="D745" t="s">
        <v>650</v>
      </c>
      <c r="E745">
        <v>25.3</v>
      </c>
      <c r="F745" s="1">
        <v>40057</v>
      </c>
    </row>
    <row r="746" spans="1:6" x14ac:dyDescent="0.25">
      <c r="A746">
        <v>1</v>
      </c>
      <c r="B746" s="2">
        <v>47934</v>
      </c>
      <c r="C746" s="2">
        <v>43547</v>
      </c>
      <c r="D746" s="2">
        <v>4387</v>
      </c>
      <c r="E746">
        <v>9.1999999999999993</v>
      </c>
      <c r="F746" s="1">
        <v>40087</v>
      </c>
    </row>
    <row r="747" spans="1:6" x14ac:dyDescent="0.25">
      <c r="A747">
        <v>2</v>
      </c>
      <c r="B747" s="2">
        <v>47945</v>
      </c>
      <c r="C747" s="2">
        <v>45441</v>
      </c>
      <c r="D747" s="2">
        <v>2505</v>
      </c>
      <c r="E747">
        <v>5.2</v>
      </c>
      <c r="F747" s="1">
        <v>40087</v>
      </c>
    </row>
    <row r="748" spans="1:6" x14ac:dyDescent="0.25">
      <c r="A748">
        <v>3</v>
      </c>
      <c r="B748" s="2">
        <v>52419</v>
      </c>
      <c r="C748" s="2">
        <v>50970</v>
      </c>
      <c r="D748" s="2">
        <v>1449</v>
      </c>
      <c r="E748">
        <v>2.8</v>
      </c>
      <c r="F748" s="1">
        <v>40087</v>
      </c>
    </row>
    <row r="749" spans="1:6" x14ac:dyDescent="0.25">
      <c r="A749">
        <v>4</v>
      </c>
      <c r="B749" s="2">
        <v>43114</v>
      </c>
      <c r="C749" s="2">
        <v>39374</v>
      </c>
      <c r="D749" s="2">
        <v>3739</v>
      </c>
      <c r="E749">
        <v>8.6999999999999993</v>
      </c>
      <c r="F749" s="1">
        <v>40087</v>
      </c>
    </row>
    <row r="750" spans="1:6" x14ac:dyDescent="0.25">
      <c r="A750">
        <v>5</v>
      </c>
      <c r="B750" s="2">
        <v>36121</v>
      </c>
      <c r="C750" s="2">
        <v>30936</v>
      </c>
      <c r="D750" s="2">
        <v>5185</v>
      </c>
      <c r="E750">
        <v>14.4</v>
      </c>
      <c r="F750" s="1">
        <v>40087</v>
      </c>
    </row>
    <row r="751" spans="1:6" x14ac:dyDescent="0.25">
      <c r="A751">
        <v>6</v>
      </c>
      <c r="B751" s="2">
        <v>42549</v>
      </c>
      <c r="C751" s="2">
        <v>38013</v>
      </c>
      <c r="D751" s="2">
        <v>4536</v>
      </c>
      <c r="E751">
        <v>10.7</v>
      </c>
      <c r="F751" s="1">
        <v>40087</v>
      </c>
    </row>
    <row r="752" spans="1:6" x14ac:dyDescent="0.25">
      <c r="A752">
        <v>7</v>
      </c>
      <c r="B752" s="2">
        <v>35164</v>
      </c>
      <c r="C752" s="2">
        <v>29012</v>
      </c>
      <c r="D752" s="2">
        <v>6152</v>
      </c>
      <c r="E752">
        <v>17.5</v>
      </c>
      <c r="F752" s="1">
        <v>40087</v>
      </c>
    </row>
    <row r="753" spans="1:6" x14ac:dyDescent="0.25">
      <c r="A753">
        <v>8</v>
      </c>
      <c r="B753" s="2">
        <v>30746</v>
      </c>
      <c r="C753" s="2">
        <v>22793</v>
      </c>
      <c r="D753" s="2">
        <v>7954</v>
      </c>
      <c r="E753">
        <v>25.9</v>
      </c>
      <c r="F753" s="1">
        <v>40087</v>
      </c>
    </row>
    <row r="754" spans="1:6" x14ac:dyDescent="0.25">
      <c r="A754">
        <v>1</v>
      </c>
      <c r="B754" s="2">
        <v>48070</v>
      </c>
      <c r="C754" s="2">
        <v>43860</v>
      </c>
      <c r="D754" s="2">
        <v>4210</v>
      </c>
      <c r="E754">
        <v>8.8000000000000007</v>
      </c>
      <c r="F754" s="1">
        <v>40118</v>
      </c>
    </row>
    <row r="755" spans="1:6" x14ac:dyDescent="0.25">
      <c r="A755">
        <v>2</v>
      </c>
      <c r="B755" s="2">
        <v>48171</v>
      </c>
      <c r="C755" s="2">
        <v>45767</v>
      </c>
      <c r="D755" s="2">
        <v>2404</v>
      </c>
      <c r="E755">
        <v>5</v>
      </c>
      <c r="F755" s="1">
        <v>40118</v>
      </c>
    </row>
    <row r="756" spans="1:6" x14ac:dyDescent="0.25">
      <c r="A756">
        <v>3</v>
      </c>
      <c r="B756" s="2">
        <v>52726</v>
      </c>
      <c r="C756" s="2">
        <v>51336</v>
      </c>
      <c r="D756" s="2">
        <v>1390</v>
      </c>
      <c r="E756">
        <v>2.6</v>
      </c>
      <c r="F756" s="1">
        <v>40118</v>
      </c>
    </row>
    <row r="757" spans="1:6" x14ac:dyDescent="0.25">
      <c r="A757">
        <v>4</v>
      </c>
      <c r="B757" s="2">
        <v>43245</v>
      </c>
      <c r="C757" s="2">
        <v>39657</v>
      </c>
      <c r="D757" s="2">
        <v>3589</v>
      </c>
      <c r="E757">
        <v>8.3000000000000007</v>
      </c>
      <c r="F757" s="1">
        <v>40118</v>
      </c>
    </row>
    <row r="758" spans="1:6" x14ac:dyDescent="0.25">
      <c r="A758">
        <v>5</v>
      </c>
      <c r="B758" s="2">
        <v>36134</v>
      </c>
      <c r="C758" s="2">
        <v>31158</v>
      </c>
      <c r="D758" s="2">
        <v>4976</v>
      </c>
      <c r="E758">
        <v>13.8</v>
      </c>
      <c r="F758" s="1">
        <v>40118</v>
      </c>
    </row>
    <row r="759" spans="1:6" x14ac:dyDescent="0.25">
      <c r="A759">
        <v>6</v>
      </c>
      <c r="B759" s="2">
        <v>42639</v>
      </c>
      <c r="C759" s="2">
        <v>38286</v>
      </c>
      <c r="D759" s="2">
        <v>4353</v>
      </c>
      <c r="E759">
        <v>10.199999999999999</v>
      </c>
      <c r="F759" s="1">
        <v>40118</v>
      </c>
    </row>
    <row r="760" spans="1:6" x14ac:dyDescent="0.25">
      <c r="A760">
        <v>7</v>
      </c>
      <c r="B760" s="2">
        <v>35124</v>
      </c>
      <c r="C760" s="2">
        <v>29220</v>
      </c>
      <c r="D760" s="2">
        <v>5904</v>
      </c>
      <c r="E760">
        <v>16.8</v>
      </c>
      <c r="F760" s="1">
        <v>40118</v>
      </c>
    </row>
    <row r="761" spans="1:6" x14ac:dyDescent="0.25">
      <c r="A761">
        <v>8</v>
      </c>
      <c r="B761" s="2">
        <v>30589</v>
      </c>
      <c r="C761" s="2">
        <v>22956</v>
      </c>
      <c r="D761" s="2">
        <v>7633</v>
      </c>
      <c r="E761">
        <v>25</v>
      </c>
      <c r="F761" s="1">
        <v>40118</v>
      </c>
    </row>
    <row r="762" spans="1:6" x14ac:dyDescent="0.25">
      <c r="A762">
        <v>1</v>
      </c>
      <c r="B762" s="2">
        <v>48092</v>
      </c>
      <c r="C762" s="2">
        <v>43799</v>
      </c>
      <c r="D762" s="2">
        <v>4293</v>
      </c>
      <c r="E762">
        <v>8.9</v>
      </c>
    </row>
    <row r="763" spans="1:6" x14ac:dyDescent="0.25">
      <c r="A763">
        <v>2</v>
      </c>
      <c r="B763" s="2">
        <v>48154</v>
      </c>
      <c r="C763" s="2">
        <v>45703</v>
      </c>
      <c r="D763" s="2">
        <v>2451</v>
      </c>
      <c r="E763">
        <v>5.0999999999999996</v>
      </c>
      <c r="F763" s="1">
        <v>40148</v>
      </c>
    </row>
    <row r="764" spans="1:6" x14ac:dyDescent="0.25">
      <c r="A764">
        <v>3</v>
      </c>
      <c r="B764" s="2">
        <v>52682</v>
      </c>
      <c r="C764" s="2">
        <v>51265</v>
      </c>
      <c r="D764" s="2">
        <v>1418</v>
      </c>
      <c r="E764">
        <v>2.7</v>
      </c>
      <c r="F764" s="1">
        <v>40148</v>
      </c>
    </row>
    <row r="765" spans="1:6" x14ac:dyDescent="0.25">
      <c r="A765">
        <v>4</v>
      </c>
      <c r="B765" s="2">
        <v>43261</v>
      </c>
      <c r="C765" s="2">
        <v>39601</v>
      </c>
      <c r="D765" s="2">
        <v>3660</v>
      </c>
      <c r="E765">
        <v>8.5</v>
      </c>
      <c r="F765" s="1">
        <v>40148</v>
      </c>
    </row>
    <row r="766" spans="1:6" x14ac:dyDescent="0.25">
      <c r="A766">
        <v>5</v>
      </c>
      <c r="B766" s="2">
        <v>36189</v>
      </c>
      <c r="C766" s="2">
        <v>31115</v>
      </c>
      <c r="D766" s="2">
        <v>5074</v>
      </c>
      <c r="E766">
        <v>14</v>
      </c>
      <c r="F766" s="1">
        <v>40148</v>
      </c>
    </row>
    <row r="767" spans="1:6" x14ac:dyDescent="0.25">
      <c r="A767">
        <v>6</v>
      </c>
      <c r="B767" s="2">
        <v>42672</v>
      </c>
      <c r="C767" s="2">
        <v>38233</v>
      </c>
      <c r="D767" s="2">
        <v>4439</v>
      </c>
      <c r="E767">
        <v>10.4</v>
      </c>
      <c r="F767" s="1">
        <v>40148</v>
      </c>
    </row>
    <row r="768" spans="1:6" x14ac:dyDescent="0.25">
      <c r="A768">
        <v>7</v>
      </c>
      <c r="B768" s="2">
        <v>35200</v>
      </c>
      <c r="C768" s="2">
        <v>29180</v>
      </c>
      <c r="D768" s="2">
        <v>6021</v>
      </c>
      <c r="E768">
        <v>17.100000000000001</v>
      </c>
      <c r="F768" s="1">
        <v>40148</v>
      </c>
    </row>
    <row r="769" spans="1:6" x14ac:dyDescent="0.25">
      <c r="A769">
        <v>8</v>
      </c>
      <c r="B769" s="2">
        <v>30708</v>
      </c>
      <c r="C769" s="2">
        <v>22924</v>
      </c>
      <c r="D769" s="2">
        <v>7784</v>
      </c>
      <c r="E769">
        <v>25.3</v>
      </c>
      <c r="F769" s="1">
        <v>40148</v>
      </c>
    </row>
    <row r="770" spans="1:6" x14ac:dyDescent="0.25">
      <c r="A770">
        <v>1</v>
      </c>
      <c r="B770" s="2">
        <v>52559</v>
      </c>
      <c r="C770" s="2">
        <v>48992</v>
      </c>
      <c r="D770" s="2">
        <v>3567</v>
      </c>
      <c r="E770">
        <v>6.8</v>
      </c>
      <c r="F770" s="1">
        <v>40179</v>
      </c>
    </row>
    <row r="771" spans="1:6" x14ac:dyDescent="0.25">
      <c r="A771">
        <v>2</v>
      </c>
      <c r="B771" s="2">
        <v>52777</v>
      </c>
      <c r="C771" s="2">
        <v>50696</v>
      </c>
      <c r="D771" s="2">
        <v>2081</v>
      </c>
      <c r="E771">
        <v>3.9</v>
      </c>
      <c r="F771" s="1">
        <v>40179</v>
      </c>
    </row>
    <row r="772" spans="1:6" x14ac:dyDescent="0.25">
      <c r="A772">
        <v>3</v>
      </c>
      <c r="B772" s="2">
        <v>46549</v>
      </c>
      <c r="C772" s="2">
        <v>44824</v>
      </c>
      <c r="D772" s="2">
        <v>1725</v>
      </c>
      <c r="E772">
        <v>3.7</v>
      </c>
      <c r="F772" s="1">
        <v>40179</v>
      </c>
    </row>
    <row r="773" spans="1:6" x14ac:dyDescent="0.25">
      <c r="A773">
        <v>4</v>
      </c>
      <c r="B773" s="2">
        <v>42008</v>
      </c>
      <c r="C773" s="2">
        <v>37402</v>
      </c>
      <c r="D773" s="2">
        <v>4606</v>
      </c>
      <c r="E773">
        <v>11</v>
      </c>
      <c r="F773" s="1">
        <v>40179</v>
      </c>
    </row>
    <row r="774" spans="1:6" x14ac:dyDescent="0.25">
      <c r="A774">
        <v>5</v>
      </c>
      <c r="B774" s="2">
        <v>38806</v>
      </c>
      <c r="C774" s="2">
        <v>32758</v>
      </c>
      <c r="D774" s="2">
        <v>6048</v>
      </c>
      <c r="E774">
        <v>15.6</v>
      </c>
      <c r="F774" s="1">
        <v>40179</v>
      </c>
    </row>
    <row r="775" spans="1:6" x14ac:dyDescent="0.25">
      <c r="A775">
        <v>6</v>
      </c>
      <c r="B775" s="2">
        <v>47956</v>
      </c>
      <c r="C775" s="2">
        <v>44374</v>
      </c>
      <c r="D775" s="2">
        <v>3582</v>
      </c>
      <c r="E775">
        <v>7.5</v>
      </c>
      <c r="F775" s="1">
        <v>40179</v>
      </c>
    </row>
    <row r="776" spans="1:6" x14ac:dyDescent="0.25">
      <c r="A776">
        <v>7</v>
      </c>
      <c r="B776" s="2">
        <v>32768</v>
      </c>
      <c r="C776" s="2">
        <v>26231</v>
      </c>
      <c r="D776" s="2">
        <v>6537</v>
      </c>
      <c r="E776">
        <v>19.899999999999999</v>
      </c>
      <c r="F776" s="1">
        <v>40179</v>
      </c>
    </row>
    <row r="777" spans="1:6" x14ac:dyDescent="0.25">
      <c r="A777">
        <v>8</v>
      </c>
      <c r="B777" s="2">
        <v>27116</v>
      </c>
      <c r="C777" s="2">
        <v>20687</v>
      </c>
      <c r="D777" s="2">
        <v>6429</v>
      </c>
      <c r="E777">
        <v>23.7</v>
      </c>
      <c r="F777" s="1">
        <v>40179</v>
      </c>
    </row>
    <row r="778" spans="1:6" x14ac:dyDescent="0.25">
      <c r="A778">
        <v>1</v>
      </c>
      <c r="B778" s="2">
        <v>52745</v>
      </c>
      <c r="C778" s="2">
        <v>49271</v>
      </c>
      <c r="D778" s="2">
        <v>3474</v>
      </c>
      <c r="E778">
        <v>6.6</v>
      </c>
      <c r="F778" s="1">
        <v>40210</v>
      </c>
    </row>
    <row r="779" spans="1:6" x14ac:dyDescent="0.25">
      <c r="A779">
        <v>2</v>
      </c>
      <c r="B779" s="2">
        <v>53012</v>
      </c>
      <c r="C779" s="2">
        <v>50985</v>
      </c>
      <c r="D779" s="2">
        <v>2027</v>
      </c>
      <c r="E779">
        <v>3.8</v>
      </c>
      <c r="F779" s="1">
        <v>40210</v>
      </c>
    </row>
    <row r="780" spans="1:6" x14ac:dyDescent="0.25">
      <c r="A780">
        <v>3</v>
      </c>
      <c r="B780" s="2">
        <v>46759</v>
      </c>
      <c r="C780" s="2">
        <v>45079</v>
      </c>
      <c r="D780" s="2">
        <v>1680</v>
      </c>
      <c r="E780">
        <v>3.6</v>
      </c>
      <c r="F780" s="1">
        <v>40210</v>
      </c>
    </row>
    <row r="781" spans="1:6" x14ac:dyDescent="0.25">
      <c r="A781">
        <v>4</v>
      </c>
      <c r="B781" s="2">
        <v>42101</v>
      </c>
      <c r="C781" s="2">
        <v>37615</v>
      </c>
      <c r="D781" s="2">
        <v>4486</v>
      </c>
      <c r="E781">
        <v>10.7</v>
      </c>
      <c r="F781" s="1">
        <v>40210</v>
      </c>
    </row>
    <row r="782" spans="1:6" x14ac:dyDescent="0.25">
      <c r="A782">
        <v>5</v>
      </c>
      <c r="B782" s="2">
        <v>38835</v>
      </c>
      <c r="C782" s="2">
        <v>32945</v>
      </c>
      <c r="D782" s="2">
        <v>5890</v>
      </c>
      <c r="E782">
        <v>15.2</v>
      </c>
      <c r="F782" s="1">
        <v>40210</v>
      </c>
    </row>
    <row r="783" spans="1:6" x14ac:dyDescent="0.25">
      <c r="A783">
        <v>6</v>
      </c>
      <c r="B783" s="2">
        <v>48115</v>
      </c>
      <c r="C783" s="2">
        <v>44627</v>
      </c>
      <c r="D783" s="2">
        <v>3488</v>
      </c>
      <c r="E783">
        <v>7.2</v>
      </c>
      <c r="F783" s="1">
        <v>40210</v>
      </c>
    </row>
    <row r="784" spans="1:6" x14ac:dyDescent="0.25">
      <c r="A784">
        <v>7</v>
      </c>
      <c r="B784" s="2">
        <v>32747</v>
      </c>
      <c r="C784" s="2">
        <v>26380</v>
      </c>
      <c r="D784" s="2">
        <v>6367</v>
      </c>
      <c r="E784">
        <v>19.399999999999999</v>
      </c>
      <c r="F784" s="1">
        <v>40210</v>
      </c>
    </row>
    <row r="785" spans="1:6" x14ac:dyDescent="0.25">
      <c r="A785">
        <v>8</v>
      </c>
      <c r="B785" s="2">
        <v>27066</v>
      </c>
      <c r="C785" s="2">
        <v>20805</v>
      </c>
      <c r="D785" s="2">
        <v>6261</v>
      </c>
      <c r="E785">
        <v>23.1</v>
      </c>
      <c r="F785" s="1">
        <v>40210</v>
      </c>
    </row>
    <row r="786" spans="1:6" x14ac:dyDescent="0.25">
      <c r="A786">
        <v>1</v>
      </c>
      <c r="B786" s="2">
        <v>52987</v>
      </c>
      <c r="C786" s="2">
        <v>49621</v>
      </c>
      <c r="D786" s="2">
        <v>3366</v>
      </c>
      <c r="E786">
        <v>6.4</v>
      </c>
      <c r="F786" s="1">
        <v>40238</v>
      </c>
    </row>
    <row r="787" spans="1:6" x14ac:dyDescent="0.25">
      <c r="A787">
        <v>2</v>
      </c>
      <c r="B787" s="2">
        <v>53310</v>
      </c>
      <c r="C787" s="2">
        <v>51347</v>
      </c>
      <c r="D787" s="2">
        <v>1963</v>
      </c>
      <c r="E787">
        <v>3.7</v>
      </c>
      <c r="F787" s="1">
        <v>40238</v>
      </c>
    </row>
    <row r="788" spans="1:6" x14ac:dyDescent="0.25">
      <c r="A788">
        <v>3</v>
      </c>
      <c r="B788" s="2">
        <v>47027</v>
      </c>
      <c r="C788" s="2">
        <v>45400</v>
      </c>
      <c r="D788" s="2">
        <v>1627</v>
      </c>
      <c r="E788">
        <v>3.5</v>
      </c>
      <c r="F788" s="1">
        <v>40238</v>
      </c>
    </row>
    <row r="789" spans="1:6" x14ac:dyDescent="0.25">
      <c r="A789">
        <v>4</v>
      </c>
      <c r="B789" s="2">
        <v>42229</v>
      </c>
      <c r="C789" s="2">
        <v>37883</v>
      </c>
      <c r="D789" s="2">
        <v>4346</v>
      </c>
      <c r="E789">
        <v>10.3</v>
      </c>
      <c r="F789" s="1">
        <v>40238</v>
      </c>
    </row>
    <row r="790" spans="1:6" x14ac:dyDescent="0.25">
      <c r="A790">
        <v>5</v>
      </c>
      <c r="B790" s="2">
        <v>38885</v>
      </c>
      <c r="C790" s="2">
        <v>33179</v>
      </c>
      <c r="D790" s="2">
        <v>5706</v>
      </c>
      <c r="E790">
        <v>14.7</v>
      </c>
      <c r="F790" s="1">
        <v>40238</v>
      </c>
    </row>
    <row r="791" spans="1:6" x14ac:dyDescent="0.25">
      <c r="A791">
        <v>6</v>
      </c>
      <c r="B791" s="2">
        <v>48323</v>
      </c>
      <c r="C791" s="2">
        <v>44944</v>
      </c>
      <c r="D791" s="2">
        <v>3379</v>
      </c>
      <c r="E791">
        <v>7</v>
      </c>
      <c r="F791" s="1">
        <v>40238</v>
      </c>
    </row>
    <row r="792" spans="1:6" x14ac:dyDescent="0.25">
      <c r="A792">
        <v>7</v>
      </c>
      <c r="B792" s="2">
        <v>32736</v>
      </c>
      <c r="C792" s="2">
        <v>26568</v>
      </c>
      <c r="D792" s="2">
        <v>6168</v>
      </c>
      <c r="E792">
        <v>18.8</v>
      </c>
      <c r="F792" s="1">
        <v>40238</v>
      </c>
    </row>
    <row r="793" spans="1:6" x14ac:dyDescent="0.25">
      <c r="A793">
        <v>8</v>
      </c>
      <c r="B793" s="2">
        <v>27018</v>
      </c>
      <c r="C793" s="2">
        <v>20953</v>
      </c>
      <c r="D793" s="2">
        <v>6065</v>
      </c>
      <c r="E793">
        <v>22.4</v>
      </c>
      <c r="F793" s="1">
        <v>40238</v>
      </c>
    </row>
    <row r="794" spans="1:6" x14ac:dyDescent="0.25">
      <c r="A794">
        <v>1</v>
      </c>
      <c r="B794" s="2">
        <v>53435</v>
      </c>
      <c r="C794" s="2">
        <v>50347</v>
      </c>
      <c r="D794" s="2">
        <v>3088</v>
      </c>
      <c r="E794">
        <v>5.8</v>
      </c>
      <c r="F794" s="1">
        <v>40269</v>
      </c>
    </row>
    <row r="795" spans="1:6" x14ac:dyDescent="0.25">
      <c r="A795">
        <v>2</v>
      </c>
      <c r="B795" s="2">
        <v>53901</v>
      </c>
      <c r="C795" s="2">
        <v>52099</v>
      </c>
      <c r="D795" s="2">
        <v>1802</v>
      </c>
      <c r="E795">
        <v>3.3</v>
      </c>
      <c r="F795" s="1">
        <v>40269</v>
      </c>
    </row>
    <row r="796" spans="1:6" x14ac:dyDescent="0.25">
      <c r="A796">
        <v>3</v>
      </c>
      <c r="B796" s="2">
        <v>47557</v>
      </c>
      <c r="C796" s="2">
        <v>46064</v>
      </c>
      <c r="D796" s="2">
        <v>1493</v>
      </c>
      <c r="E796">
        <v>3.1</v>
      </c>
      <c r="F796" s="1">
        <v>40269</v>
      </c>
    </row>
    <row r="797" spans="1:6" x14ac:dyDescent="0.25">
      <c r="A797">
        <v>4</v>
      </c>
      <c r="B797" s="2">
        <v>42425</v>
      </c>
      <c r="C797" s="2">
        <v>38437</v>
      </c>
      <c r="D797" s="2">
        <v>3988</v>
      </c>
      <c r="E797">
        <v>9.4</v>
      </c>
      <c r="F797" s="1">
        <v>40269</v>
      </c>
    </row>
    <row r="798" spans="1:6" x14ac:dyDescent="0.25">
      <c r="A798">
        <v>5</v>
      </c>
      <c r="B798" s="2">
        <v>38901</v>
      </c>
      <c r="C798" s="2">
        <v>33665</v>
      </c>
      <c r="D798" s="2">
        <v>5236</v>
      </c>
      <c r="E798">
        <v>13.5</v>
      </c>
      <c r="F798" s="1">
        <v>40269</v>
      </c>
    </row>
    <row r="799" spans="1:6" x14ac:dyDescent="0.25">
      <c r="A799">
        <v>6</v>
      </c>
      <c r="B799" s="2">
        <v>48703</v>
      </c>
      <c r="C799" s="2">
        <v>45602</v>
      </c>
      <c r="D799" s="2">
        <v>3101</v>
      </c>
      <c r="E799">
        <v>6.4</v>
      </c>
      <c r="F799" s="1">
        <v>40269</v>
      </c>
    </row>
    <row r="800" spans="1:6" x14ac:dyDescent="0.25">
      <c r="A800">
        <v>7</v>
      </c>
      <c r="B800" s="2">
        <v>32617</v>
      </c>
      <c r="C800" s="2">
        <v>26957</v>
      </c>
      <c r="D800" s="2">
        <v>5660</v>
      </c>
      <c r="E800">
        <v>17.399999999999999</v>
      </c>
      <c r="F800" s="1">
        <v>40269</v>
      </c>
    </row>
    <row r="801" spans="1:6" x14ac:dyDescent="0.25">
      <c r="A801">
        <v>8</v>
      </c>
      <c r="B801" s="2">
        <v>26826</v>
      </c>
      <c r="C801" s="2">
        <v>21260</v>
      </c>
      <c r="D801" s="2">
        <v>5566</v>
      </c>
      <c r="E801">
        <v>20.7</v>
      </c>
      <c r="F801" s="1">
        <v>40269</v>
      </c>
    </row>
    <row r="802" spans="1:6" x14ac:dyDescent="0.25">
      <c r="A802">
        <v>1</v>
      </c>
      <c r="B802" s="2">
        <v>53739</v>
      </c>
      <c r="C802" s="2">
        <v>50551</v>
      </c>
      <c r="D802" s="2">
        <v>3188</v>
      </c>
      <c r="E802">
        <v>5.9</v>
      </c>
      <c r="F802" s="1">
        <v>40299</v>
      </c>
    </row>
    <row r="803" spans="1:6" x14ac:dyDescent="0.25">
      <c r="A803">
        <v>2</v>
      </c>
      <c r="B803" s="2">
        <v>54169</v>
      </c>
      <c r="C803" s="2">
        <v>52309</v>
      </c>
      <c r="D803" s="2">
        <v>1860</v>
      </c>
      <c r="E803">
        <v>3.4</v>
      </c>
      <c r="F803" s="1">
        <v>40299</v>
      </c>
    </row>
    <row r="804" spans="1:6" x14ac:dyDescent="0.25">
      <c r="A804">
        <v>3</v>
      </c>
      <c r="B804" s="2">
        <v>47791</v>
      </c>
      <c r="C804" s="2">
        <v>46250</v>
      </c>
      <c r="D804" s="2">
        <v>1541</v>
      </c>
      <c r="E804">
        <v>3.2</v>
      </c>
      <c r="F804" s="1">
        <v>40299</v>
      </c>
    </row>
    <row r="805" spans="1:6" x14ac:dyDescent="0.25">
      <c r="A805">
        <v>4</v>
      </c>
      <c r="B805" s="2">
        <v>42710</v>
      </c>
      <c r="C805" s="2">
        <v>38593</v>
      </c>
      <c r="D805" s="2">
        <v>4117</v>
      </c>
      <c r="E805">
        <v>9.6</v>
      </c>
      <c r="F805" s="1">
        <v>40299</v>
      </c>
    </row>
    <row r="806" spans="1:6" x14ac:dyDescent="0.25">
      <c r="A806">
        <v>5</v>
      </c>
      <c r="B806" s="2">
        <v>39207</v>
      </c>
      <c r="C806" s="2">
        <v>33801</v>
      </c>
      <c r="D806" s="2">
        <v>5406</v>
      </c>
      <c r="E806">
        <v>13.8</v>
      </c>
      <c r="F806" s="1">
        <v>40299</v>
      </c>
    </row>
    <row r="807" spans="1:6" x14ac:dyDescent="0.25">
      <c r="A807">
        <v>6</v>
      </c>
      <c r="B807" s="2">
        <v>48987</v>
      </c>
      <c r="C807" s="2">
        <v>45786</v>
      </c>
      <c r="D807" s="2">
        <v>3201</v>
      </c>
      <c r="E807">
        <v>6.5</v>
      </c>
      <c r="F807" s="1">
        <v>40299</v>
      </c>
    </row>
    <row r="808" spans="1:6" x14ac:dyDescent="0.25">
      <c r="A808">
        <v>7</v>
      </c>
      <c r="B808" s="2">
        <v>32909</v>
      </c>
      <c r="C808" s="2">
        <v>27066</v>
      </c>
      <c r="D808" s="2">
        <v>5843</v>
      </c>
      <c r="E808">
        <v>17.8</v>
      </c>
      <c r="F808" s="1">
        <v>40299</v>
      </c>
    </row>
    <row r="809" spans="1:6" x14ac:dyDescent="0.25">
      <c r="A809">
        <v>8</v>
      </c>
      <c r="B809" s="2">
        <v>27092</v>
      </c>
      <c r="C809" s="2">
        <v>21346</v>
      </c>
      <c r="D809" s="2">
        <v>5746</v>
      </c>
      <c r="E809">
        <v>21.2</v>
      </c>
      <c r="F809" s="1">
        <v>40299</v>
      </c>
    </row>
    <row r="810" spans="1:6" x14ac:dyDescent="0.25">
      <c r="A810">
        <v>1</v>
      </c>
      <c r="B810" s="2">
        <v>54575</v>
      </c>
      <c r="C810" s="2">
        <v>51109</v>
      </c>
      <c r="D810" s="2">
        <v>3466</v>
      </c>
      <c r="E810">
        <v>6.4</v>
      </c>
      <c r="F810" s="1">
        <v>40330</v>
      </c>
    </row>
    <row r="811" spans="1:6" x14ac:dyDescent="0.25">
      <c r="A811">
        <v>2</v>
      </c>
      <c r="B811" s="2">
        <v>54909</v>
      </c>
      <c r="C811" s="2">
        <v>52887</v>
      </c>
      <c r="D811" s="2">
        <v>2022</v>
      </c>
      <c r="E811">
        <v>3.7</v>
      </c>
      <c r="F811" s="1">
        <v>40330</v>
      </c>
    </row>
    <row r="812" spans="1:6" x14ac:dyDescent="0.25">
      <c r="A812">
        <v>3</v>
      </c>
      <c r="B812" s="2">
        <v>48437</v>
      </c>
      <c r="C812" s="2">
        <v>46761</v>
      </c>
      <c r="D812" s="2">
        <v>1676</v>
      </c>
      <c r="E812">
        <v>3.5</v>
      </c>
      <c r="F812" s="1">
        <v>40330</v>
      </c>
    </row>
    <row r="813" spans="1:6" x14ac:dyDescent="0.25">
      <c r="A813">
        <v>4</v>
      </c>
      <c r="B813" s="2">
        <v>43495</v>
      </c>
      <c r="C813" s="2">
        <v>39019</v>
      </c>
      <c r="D813" s="2">
        <v>4476</v>
      </c>
      <c r="E813">
        <v>10.3</v>
      </c>
      <c r="F813" s="1">
        <v>40330</v>
      </c>
    </row>
    <row r="814" spans="1:6" x14ac:dyDescent="0.25">
      <c r="A814">
        <v>5</v>
      </c>
      <c r="B814" s="2">
        <v>40051</v>
      </c>
      <c r="C814" s="2">
        <v>34174</v>
      </c>
      <c r="D814" s="2">
        <v>5877</v>
      </c>
      <c r="E814">
        <v>14.7</v>
      </c>
      <c r="F814" s="1">
        <v>40330</v>
      </c>
    </row>
    <row r="815" spans="1:6" x14ac:dyDescent="0.25">
      <c r="A815">
        <v>6</v>
      </c>
      <c r="B815" s="2">
        <v>49772</v>
      </c>
      <c r="C815" s="2">
        <v>46292</v>
      </c>
      <c r="D815" s="2">
        <v>3480</v>
      </c>
      <c r="E815">
        <v>7</v>
      </c>
      <c r="F815" s="1">
        <v>40330</v>
      </c>
    </row>
    <row r="816" spans="1:6" x14ac:dyDescent="0.25">
      <c r="A816">
        <v>7</v>
      </c>
      <c r="B816" s="2">
        <v>33716</v>
      </c>
      <c r="C816" s="2">
        <v>27364</v>
      </c>
      <c r="D816" s="2">
        <v>6352</v>
      </c>
      <c r="E816">
        <v>18.8</v>
      </c>
      <c r="F816" s="1">
        <v>40330</v>
      </c>
    </row>
    <row r="817" spans="1:6" x14ac:dyDescent="0.25">
      <c r="A817">
        <v>8</v>
      </c>
      <c r="B817" s="2">
        <v>27828</v>
      </c>
      <c r="C817" s="2">
        <v>21581</v>
      </c>
      <c r="D817" s="2">
        <v>6247</v>
      </c>
      <c r="E817">
        <v>22.4</v>
      </c>
      <c r="F817" s="1">
        <v>40330</v>
      </c>
    </row>
    <row r="818" spans="1:6" x14ac:dyDescent="0.25">
      <c r="A818">
        <v>1</v>
      </c>
      <c r="B818" s="2">
        <v>55127</v>
      </c>
      <c r="C818" t="s">
        <v>651</v>
      </c>
      <c r="D818" t="s">
        <v>652</v>
      </c>
      <c r="E818">
        <v>6.3</v>
      </c>
      <c r="F818" s="1">
        <v>40360</v>
      </c>
    </row>
    <row r="819" spans="1:6" x14ac:dyDescent="0.25">
      <c r="A819">
        <v>2</v>
      </c>
      <c r="B819" s="2">
        <v>55478</v>
      </c>
      <c r="C819" t="s">
        <v>653</v>
      </c>
      <c r="D819" t="s">
        <v>483</v>
      </c>
      <c r="E819">
        <v>3.7</v>
      </c>
      <c r="F819" s="1">
        <v>40360</v>
      </c>
    </row>
    <row r="820" spans="1:6" x14ac:dyDescent="0.25">
      <c r="A820">
        <v>3</v>
      </c>
      <c r="B820" s="2">
        <v>48939</v>
      </c>
      <c r="C820" t="s">
        <v>654</v>
      </c>
      <c r="D820" t="s">
        <v>655</v>
      </c>
      <c r="E820">
        <v>3.4</v>
      </c>
      <c r="F820" s="1">
        <v>40360</v>
      </c>
    </row>
    <row r="821" spans="1:6" x14ac:dyDescent="0.25">
      <c r="A821">
        <v>4</v>
      </c>
      <c r="B821" s="2">
        <v>43918</v>
      </c>
      <c r="C821" t="s">
        <v>656</v>
      </c>
      <c r="D821" t="s">
        <v>657</v>
      </c>
      <c r="E821">
        <v>10.199999999999999</v>
      </c>
      <c r="F821" s="1">
        <v>40360</v>
      </c>
    </row>
    <row r="822" spans="1:6" x14ac:dyDescent="0.25">
      <c r="A822">
        <v>5</v>
      </c>
      <c r="B822" s="2">
        <v>40424</v>
      </c>
      <c r="C822" t="s">
        <v>658</v>
      </c>
      <c r="D822" t="s">
        <v>659</v>
      </c>
      <c r="E822">
        <v>14.6</v>
      </c>
      <c r="F822" s="1">
        <v>40360</v>
      </c>
    </row>
    <row r="823" spans="1:6" x14ac:dyDescent="0.25">
      <c r="A823">
        <v>6</v>
      </c>
      <c r="B823" s="2">
        <v>50272</v>
      </c>
      <c r="C823" t="s">
        <v>660</v>
      </c>
      <c r="D823" t="s">
        <v>661</v>
      </c>
      <c r="E823">
        <v>6.9</v>
      </c>
      <c r="F823" s="1">
        <v>40360</v>
      </c>
    </row>
    <row r="824" spans="1:6" x14ac:dyDescent="0.25">
      <c r="A824">
        <v>7</v>
      </c>
      <c r="B824" s="2">
        <v>34018</v>
      </c>
      <c r="C824" t="s">
        <v>662</v>
      </c>
      <c r="D824" t="s">
        <v>663</v>
      </c>
      <c r="E824">
        <v>18.7</v>
      </c>
      <c r="F824" s="1">
        <v>40360</v>
      </c>
    </row>
    <row r="825" spans="1:6" x14ac:dyDescent="0.25">
      <c r="A825">
        <v>8</v>
      </c>
      <c r="B825" s="2">
        <v>28067</v>
      </c>
      <c r="C825" t="s">
        <v>664</v>
      </c>
      <c r="D825" t="s">
        <v>665</v>
      </c>
      <c r="E825">
        <v>22.3</v>
      </c>
      <c r="F825" s="1">
        <v>40360</v>
      </c>
    </row>
    <row r="826" spans="1:6" x14ac:dyDescent="0.25">
      <c r="A826">
        <v>1</v>
      </c>
      <c r="B826" s="2">
        <v>53569</v>
      </c>
      <c r="C826" t="s">
        <v>666</v>
      </c>
      <c r="D826" t="s">
        <v>667</v>
      </c>
      <c r="E826">
        <v>6.2</v>
      </c>
      <c r="F826" s="1">
        <v>40391</v>
      </c>
    </row>
    <row r="827" spans="1:6" x14ac:dyDescent="0.25">
      <c r="A827">
        <v>2</v>
      </c>
      <c r="B827" s="2">
        <v>53923</v>
      </c>
      <c r="C827" t="s">
        <v>668</v>
      </c>
      <c r="D827" t="s">
        <v>669</v>
      </c>
      <c r="E827">
        <v>3.6</v>
      </c>
      <c r="F827" s="1">
        <v>40391</v>
      </c>
    </row>
    <row r="828" spans="1:6" x14ac:dyDescent="0.25">
      <c r="A828">
        <v>3</v>
      </c>
      <c r="B828" s="2">
        <v>47569</v>
      </c>
      <c r="C828" t="s">
        <v>670</v>
      </c>
      <c r="D828" t="s">
        <v>574</v>
      </c>
      <c r="E828">
        <v>3.4</v>
      </c>
      <c r="F828" s="1">
        <v>40391</v>
      </c>
    </row>
    <row r="829" spans="1:6" x14ac:dyDescent="0.25">
      <c r="A829">
        <v>4</v>
      </c>
      <c r="B829" s="2">
        <v>42662</v>
      </c>
      <c r="C829" t="s">
        <v>671</v>
      </c>
      <c r="D829" t="s">
        <v>672</v>
      </c>
      <c r="E829">
        <v>10.1</v>
      </c>
      <c r="F829" s="1">
        <v>40391</v>
      </c>
    </row>
    <row r="830" spans="1:6" x14ac:dyDescent="0.25">
      <c r="A830">
        <v>5</v>
      </c>
      <c r="B830" s="2">
        <v>39253</v>
      </c>
      <c r="C830" t="s">
        <v>673</v>
      </c>
      <c r="D830" t="s">
        <v>674</v>
      </c>
      <c r="E830">
        <v>14.4</v>
      </c>
      <c r="F830" s="1">
        <v>40391</v>
      </c>
    </row>
    <row r="831" spans="1:6" x14ac:dyDescent="0.25">
      <c r="A831">
        <v>6</v>
      </c>
      <c r="B831" s="2">
        <v>48850</v>
      </c>
      <c r="C831" t="s">
        <v>675</v>
      </c>
      <c r="D831" t="s">
        <v>676</v>
      </c>
      <c r="E831">
        <v>6.9</v>
      </c>
      <c r="F831" s="1">
        <v>40391</v>
      </c>
    </row>
    <row r="832" spans="1:6" x14ac:dyDescent="0.25">
      <c r="A832">
        <v>7</v>
      </c>
      <c r="B832" s="2">
        <v>33021</v>
      </c>
      <c r="C832" t="s">
        <v>677</v>
      </c>
      <c r="D832" t="s">
        <v>678</v>
      </c>
      <c r="E832">
        <v>18.600000000000001</v>
      </c>
      <c r="F832" s="1">
        <v>40391</v>
      </c>
    </row>
    <row r="833" spans="1:6" x14ac:dyDescent="0.25">
      <c r="A833">
        <v>8</v>
      </c>
      <c r="B833" s="2">
        <v>27236</v>
      </c>
      <c r="C833" t="s">
        <v>679</v>
      </c>
      <c r="D833" t="s">
        <v>680</v>
      </c>
      <c r="E833">
        <v>22.1</v>
      </c>
      <c r="F833" s="1">
        <v>40391</v>
      </c>
    </row>
    <row r="834" spans="1:6" x14ac:dyDescent="0.25">
      <c r="A834">
        <v>1</v>
      </c>
      <c r="B834" s="2">
        <v>53378</v>
      </c>
      <c r="C834" t="s">
        <v>681</v>
      </c>
      <c r="D834" t="s">
        <v>682</v>
      </c>
      <c r="E834">
        <v>6.2</v>
      </c>
      <c r="F834" s="1">
        <v>40422</v>
      </c>
    </row>
    <row r="835" spans="1:6" x14ac:dyDescent="0.25">
      <c r="A835">
        <v>2</v>
      </c>
      <c r="B835" s="2">
        <v>53730</v>
      </c>
      <c r="C835" t="s">
        <v>683</v>
      </c>
      <c r="D835" t="s">
        <v>684</v>
      </c>
      <c r="E835">
        <v>3.6</v>
      </c>
      <c r="F835" s="1">
        <v>40422</v>
      </c>
    </row>
    <row r="836" spans="1:6" x14ac:dyDescent="0.25">
      <c r="A836">
        <v>3</v>
      </c>
      <c r="B836" s="2">
        <v>47399</v>
      </c>
      <c r="C836" t="s">
        <v>685</v>
      </c>
      <c r="D836" t="s">
        <v>686</v>
      </c>
      <c r="E836">
        <v>3.4</v>
      </c>
      <c r="F836" s="1">
        <v>40422</v>
      </c>
    </row>
    <row r="837" spans="1:6" x14ac:dyDescent="0.25">
      <c r="A837">
        <v>4</v>
      </c>
      <c r="B837" s="2">
        <v>42510</v>
      </c>
      <c r="C837" t="s">
        <v>687</v>
      </c>
      <c r="D837" t="s">
        <v>688</v>
      </c>
      <c r="E837">
        <v>10.1</v>
      </c>
      <c r="F837" s="1">
        <v>40422</v>
      </c>
    </row>
    <row r="838" spans="1:6" x14ac:dyDescent="0.25">
      <c r="A838">
        <v>5</v>
      </c>
      <c r="B838" s="2">
        <v>39112</v>
      </c>
      <c r="C838" t="s">
        <v>689</v>
      </c>
      <c r="D838" t="s">
        <v>690</v>
      </c>
      <c r="E838">
        <v>14.4</v>
      </c>
      <c r="F838" s="1">
        <v>40422</v>
      </c>
    </row>
    <row r="839" spans="1:6" x14ac:dyDescent="0.25">
      <c r="A839">
        <v>6</v>
      </c>
      <c r="B839" s="2">
        <v>48674</v>
      </c>
      <c r="C839" t="s">
        <v>587</v>
      </c>
      <c r="D839" t="s">
        <v>691</v>
      </c>
      <c r="E839">
        <v>6.9</v>
      </c>
      <c r="F839" s="1">
        <v>40422</v>
      </c>
    </row>
    <row r="840" spans="1:6" x14ac:dyDescent="0.25">
      <c r="A840">
        <v>7</v>
      </c>
      <c r="B840" s="2">
        <v>32902</v>
      </c>
      <c r="C840" t="s">
        <v>692</v>
      </c>
      <c r="D840" t="s">
        <v>693</v>
      </c>
      <c r="E840">
        <v>18.600000000000001</v>
      </c>
      <c r="F840" s="1">
        <v>40422</v>
      </c>
    </row>
    <row r="841" spans="1:6" x14ac:dyDescent="0.25">
      <c r="A841">
        <v>8</v>
      </c>
      <c r="B841" s="2">
        <v>27138</v>
      </c>
      <c r="C841" t="s">
        <v>694</v>
      </c>
      <c r="D841" t="s">
        <v>695</v>
      </c>
      <c r="E841">
        <v>22.1</v>
      </c>
      <c r="F841" s="1">
        <v>40422</v>
      </c>
    </row>
    <row r="842" spans="1:6" x14ac:dyDescent="0.25">
      <c r="A842">
        <v>1</v>
      </c>
      <c r="B842" s="2">
        <v>53501</v>
      </c>
      <c r="C842" s="2">
        <v>50162</v>
      </c>
      <c r="D842" s="2">
        <v>3339</v>
      </c>
      <c r="E842">
        <v>6.2</v>
      </c>
      <c r="F842" s="1">
        <v>40452</v>
      </c>
    </row>
    <row r="843" spans="1:6" x14ac:dyDescent="0.25">
      <c r="A843">
        <v>2</v>
      </c>
      <c r="B843" s="2">
        <v>53855</v>
      </c>
      <c r="C843" s="2">
        <v>51907</v>
      </c>
      <c r="D843" s="2">
        <v>1948</v>
      </c>
      <c r="E843">
        <v>3.6</v>
      </c>
      <c r="F843" s="1">
        <v>40452</v>
      </c>
    </row>
    <row r="844" spans="1:6" x14ac:dyDescent="0.25">
      <c r="A844">
        <v>3</v>
      </c>
      <c r="B844" s="2">
        <v>47509</v>
      </c>
      <c r="C844" s="2">
        <v>45895</v>
      </c>
      <c r="D844" s="2">
        <v>1614</v>
      </c>
      <c r="E844">
        <v>3.4</v>
      </c>
      <c r="F844" s="1">
        <v>40452</v>
      </c>
    </row>
    <row r="845" spans="1:6" x14ac:dyDescent="0.25">
      <c r="A845">
        <v>4</v>
      </c>
      <c r="B845" s="2">
        <v>42608</v>
      </c>
      <c r="C845" s="2">
        <v>38296</v>
      </c>
      <c r="D845" s="2">
        <v>4312</v>
      </c>
      <c r="E845">
        <v>10.1</v>
      </c>
      <c r="F845" s="1">
        <v>40452</v>
      </c>
    </row>
    <row r="846" spans="1:6" x14ac:dyDescent="0.25">
      <c r="A846">
        <v>5</v>
      </c>
      <c r="B846" s="2">
        <v>39202</v>
      </c>
      <c r="C846" s="2">
        <v>33541</v>
      </c>
      <c r="D846" s="2">
        <v>5661</v>
      </c>
      <c r="E846">
        <v>14.4</v>
      </c>
      <c r="F846" s="1">
        <v>40452</v>
      </c>
    </row>
    <row r="847" spans="1:6" x14ac:dyDescent="0.25">
      <c r="A847">
        <v>6</v>
      </c>
      <c r="B847" s="2">
        <v>48788</v>
      </c>
      <c r="C847" s="2">
        <v>45435</v>
      </c>
      <c r="D847" s="2">
        <v>3353</v>
      </c>
      <c r="E847">
        <v>6.9</v>
      </c>
      <c r="F847" s="1">
        <v>40452</v>
      </c>
    </row>
    <row r="848" spans="1:6" x14ac:dyDescent="0.25">
      <c r="A848">
        <v>7</v>
      </c>
      <c r="B848" s="2">
        <v>32977</v>
      </c>
      <c r="C848" s="2">
        <v>26858</v>
      </c>
      <c r="D848" s="2">
        <v>6119</v>
      </c>
      <c r="E848">
        <v>18.600000000000001</v>
      </c>
      <c r="F848" s="1">
        <v>40452</v>
      </c>
    </row>
    <row r="849" spans="1:6" x14ac:dyDescent="0.25">
      <c r="A849">
        <v>8</v>
      </c>
      <c r="B849" s="2">
        <v>27200</v>
      </c>
      <c r="C849" s="2">
        <v>21182</v>
      </c>
      <c r="D849" s="2">
        <v>6018</v>
      </c>
      <c r="E849">
        <v>22.1</v>
      </c>
      <c r="F849" s="1">
        <v>40452</v>
      </c>
    </row>
    <row r="850" spans="1:6" x14ac:dyDescent="0.25">
      <c r="A850">
        <v>1</v>
      </c>
      <c r="B850" s="2">
        <v>53573</v>
      </c>
      <c r="C850" s="2">
        <v>50209</v>
      </c>
      <c r="D850" s="2">
        <v>3364</v>
      </c>
      <c r="E850">
        <v>6.3</v>
      </c>
      <c r="F850" s="1">
        <v>40483</v>
      </c>
    </row>
    <row r="851" spans="1:6" x14ac:dyDescent="0.25">
      <c r="A851">
        <v>2</v>
      </c>
      <c r="B851" s="2">
        <v>53917</v>
      </c>
      <c r="C851" s="2">
        <v>51955</v>
      </c>
      <c r="D851" s="2">
        <v>1962</v>
      </c>
      <c r="E851">
        <v>3.6</v>
      </c>
      <c r="F851" s="1">
        <v>40483</v>
      </c>
    </row>
    <row r="852" spans="1:6" x14ac:dyDescent="0.25">
      <c r="A852">
        <v>3</v>
      </c>
      <c r="B852" s="2">
        <v>47563</v>
      </c>
      <c r="C852" s="2">
        <v>45937</v>
      </c>
      <c r="D852" s="2">
        <v>1626</v>
      </c>
      <c r="E852">
        <v>3.4</v>
      </c>
      <c r="F852" s="1">
        <v>40483</v>
      </c>
    </row>
    <row r="853" spans="1:6" x14ac:dyDescent="0.25">
      <c r="A853">
        <v>4</v>
      </c>
      <c r="B853" s="2">
        <v>42675</v>
      </c>
      <c r="C853" s="2">
        <v>38331</v>
      </c>
      <c r="D853" s="2">
        <v>4344</v>
      </c>
      <c r="E853">
        <v>10.199999999999999</v>
      </c>
      <c r="F853" s="1">
        <v>40483</v>
      </c>
    </row>
    <row r="854" spans="1:6" x14ac:dyDescent="0.25">
      <c r="A854">
        <v>5</v>
      </c>
      <c r="B854" s="2">
        <v>39276</v>
      </c>
      <c r="C854" s="2">
        <v>33572</v>
      </c>
      <c r="D854" s="2">
        <v>5704</v>
      </c>
      <c r="E854">
        <v>14.5</v>
      </c>
      <c r="F854" s="1">
        <v>40483</v>
      </c>
    </row>
    <row r="855" spans="1:6" x14ac:dyDescent="0.25">
      <c r="A855">
        <v>6</v>
      </c>
      <c r="B855" s="2">
        <v>48854</v>
      </c>
      <c r="C855" s="2">
        <v>45476</v>
      </c>
      <c r="D855" s="2">
        <v>3378</v>
      </c>
      <c r="E855">
        <v>6.9</v>
      </c>
      <c r="F855" s="1">
        <v>40483</v>
      </c>
    </row>
    <row r="856" spans="1:6" x14ac:dyDescent="0.25">
      <c r="A856">
        <v>7</v>
      </c>
      <c r="B856" s="2">
        <v>33047</v>
      </c>
      <c r="C856" s="2">
        <v>26882</v>
      </c>
      <c r="D856" s="2">
        <v>6165</v>
      </c>
      <c r="E856">
        <v>18.7</v>
      </c>
      <c r="F856" s="1">
        <v>40483</v>
      </c>
    </row>
    <row r="857" spans="1:6" x14ac:dyDescent="0.25">
      <c r="A857">
        <v>8</v>
      </c>
      <c r="B857" s="2">
        <v>27264</v>
      </c>
      <c r="C857" s="2">
        <v>21201</v>
      </c>
      <c r="D857" s="2">
        <v>6063</v>
      </c>
      <c r="E857">
        <v>22.2</v>
      </c>
      <c r="F857" s="1">
        <v>40483</v>
      </c>
    </row>
    <row r="858" spans="1:6" x14ac:dyDescent="0.25">
      <c r="A858">
        <v>1</v>
      </c>
      <c r="B858" s="2">
        <v>53515</v>
      </c>
      <c r="C858" s="2">
        <v>50208</v>
      </c>
      <c r="D858" s="2">
        <v>3307</v>
      </c>
      <c r="E858">
        <v>6.2</v>
      </c>
      <c r="F858" s="1">
        <v>40513</v>
      </c>
    </row>
    <row r="859" spans="1:6" x14ac:dyDescent="0.25">
      <c r="A859">
        <v>2</v>
      </c>
      <c r="B859" s="2">
        <v>53883</v>
      </c>
      <c r="C859" s="2">
        <v>51954</v>
      </c>
      <c r="D859" s="2">
        <v>1929</v>
      </c>
      <c r="E859">
        <v>3.6</v>
      </c>
      <c r="F859" s="1">
        <v>40513</v>
      </c>
    </row>
    <row r="860" spans="1:6" x14ac:dyDescent="0.25">
      <c r="A860">
        <v>3</v>
      </c>
      <c r="B860" s="2">
        <v>47535</v>
      </c>
      <c r="C860" s="2">
        <v>45936</v>
      </c>
      <c r="D860" s="2">
        <v>1599</v>
      </c>
      <c r="E860">
        <v>3.4</v>
      </c>
      <c r="F860" s="1">
        <v>40513</v>
      </c>
    </row>
    <row r="861" spans="1:6" x14ac:dyDescent="0.25">
      <c r="A861">
        <v>4</v>
      </c>
      <c r="B861" s="2">
        <v>42601</v>
      </c>
      <c r="C861" s="2">
        <v>38331</v>
      </c>
      <c r="D861" s="2">
        <v>4270</v>
      </c>
      <c r="E861">
        <v>10</v>
      </c>
      <c r="F861" s="1">
        <v>40513</v>
      </c>
    </row>
    <row r="862" spans="1:6" x14ac:dyDescent="0.25">
      <c r="A862">
        <v>5</v>
      </c>
      <c r="B862" s="2">
        <v>39178</v>
      </c>
      <c r="C862" s="2">
        <v>33571</v>
      </c>
      <c r="D862" s="2">
        <v>5607</v>
      </c>
      <c r="E862">
        <v>14.3</v>
      </c>
      <c r="F862" s="1">
        <v>40513</v>
      </c>
    </row>
    <row r="863" spans="1:6" x14ac:dyDescent="0.25">
      <c r="A863">
        <v>6</v>
      </c>
      <c r="B863" s="2">
        <v>48796</v>
      </c>
      <c r="C863" s="2">
        <v>45476</v>
      </c>
      <c r="D863" s="2">
        <v>3320</v>
      </c>
      <c r="E863">
        <v>6.8</v>
      </c>
      <c r="F863" s="1">
        <v>40513</v>
      </c>
    </row>
    <row r="864" spans="1:6" x14ac:dyDescent="0.25">
      <c r="A864">
        <v>7</v>
      </c>
      <c r="B864" s="2">
        <v>32942</v>
      </c>
      <c r="C864" s="2">
        <v>26882</v>
      </c>
      <c r="D864" s="2">
        <v>6060</v>
      </c>
      <c r="E864">
        <v>18.399999999999999</v>
      </c>
      <c r="F864" s="1">
        <v>40513</v>
      </c>
    </row>
    <row r="865" spans="1:6" x14ac:dyDescent="0.25">
      <c r="A865">
        <v>8</v>
      </c>
      <c r="B865" s="2">
        <v>27161</v>
      </c>
      <c r="C865" s="2">
        <v>21201</v>
      </c>
      <c r="D865" s="2">
        <v>5960</v>
      </c>
      <c r="E865">
        <v>21.9</v>
      </c>
      <c r="F865" s="1">
        <v>40513</v>
      </c>
    </row>
    <row r="866" spans="1:6" x14ac:dyDescent="0.25">
      <c r="A866">
        <v>1</v>
      </c>
      <c r="B866" s="2">
        <v>53813</v>
      </c>
      <c r="C866" s="2">
        <v>50243</v>
      </c>
      <c r="D866" s="2">
        <v>3570</v>
      </c>
      <c r="E866">
        <v>6.6</v>
      </c>
      <c r="F866" s="1">
        <v>40544</v>
      </c>
    </row>
    <row r="867" spans="1:6" x14ac:dyDescent="0.25">
      <c r="A867">
        <v>2</v>
      </c>
      <c r="B867" s="2">
        <v>54072</v>
      </c>
      <c r="C867" s="2">
        <v>51990</v>
      </c>
      <c r="D867" s="2">
        <v>2082</v>
      </c>
      <c r="E867">
        <v>3.9</v>
      </c>
      <c r="F867" s="1">
        <v>40544</v>
      </c>
    </row>
    <row r="868" spans="1:6" x14ac:dyDescent="0.25">
      <c r="A868">
        <v>3</v>
      </c>
      <c r="B868" s="2">
        <v>47694</v>
      </c>
      <c r="C868" s="2">
        <v>45969</v>
      </c>
      <c r="D868" s="2">
        <v>1725</v>
      </c>
      <c r="E868">
        <v>3.6</v>
      </c>
      <c r="F868" s="1">
        <v>40544</v>
      </c>
    </row>
    <row r="869" spans="1:6" x14ac:dyDescent="0.25">
      <c r="A869">
        <v>4</v>
      </c>
      <c r="B869" s="2">
        <v>42967</v>
      </c>
      <c r="C869" s="2">
        <v>38358</v>
      </c>
      <c r="D869" s="2">
        <v>4609</v>
      </c>
      <c r="E869">
        <v>10.7</v>
      </c>
      <c r="F869" s="1">
        <v>40544</v>
      </c>
    </row>
    <row r="870" spans="1:6" x14ac:dyDescent="0.25">
      <c r="A870">
        <v>5</v>
      </c>
      <c r="B870" s="2">
        <v>39648</v>
      </c>
      <c r="C870" s="2">
        <v>33595</v>
      </c>
      <c r="D870" s="2">
        <v>6053</v>
      </c>
      <c r="E870">
        <v>15.3</v>
      </c>
      <c r="F870" s="1">
        <v>40544</v>
      </c>
    </row>
    <row r="871" spans="1:6" x14ac:dyDescent="0.25">
      <c r="A871">
        <v>6</v>
      </c>
      <c r="B871" s="2">
        <v>49093</v>
      </c>
      <c r="C871" s="2">
        <v>45509</v>
      </c>
      <c r="D871" s="2">
        <v>3584</v>
      </c>
      <c r="E871">
        <v>7.3</v>
      </c>
      <c r="F871" s="1">
        <v>40544</v>
      </c>
    </row>
    <row r="872" spans="1:6" x14ac:dyDescent="0.25">
      <c r="A872">
        <v>7</v>
      </c>
      <c r="B872" s="2">
        <v>33442</v>
      </c>
      <c r="C872" s="2">
        <v>26901</v>
      </c>
      <c r="D872" s="2">
        <v>6541</v>
      </c>
      <c r="E872">
        <v>19.600000000000001</v>
      </c>
      <c r="F872" s="1">
        <v>40544</v>
      </c>
    </row>
    <row r="873" spans="1:6" x14ac:dyDescent="0.25">
      <c r="A873">
        <v>8</v>
      </c>
      <c r="B873" s="2">
        <v>27649</v>
      </c>
      <c r="C873" s="2">
        <v>21216</v>
      </c>
      <c r="D873" s="2">
        <v>6433</v>
      </c>
      <c r="E873">
        <v>23.3</v>
      </c>
      <c r="F873" s="1">
        <v>40544</v>
      </c>
    </row>
    <row r="874" spans="1:6" x14ac:dyDescent="0.25">
      <c r="A874">
        <v>1</v>
      </c>
      <c r="B874" s="2">
        <v>54252</v>
      </c>
      <c r="C874" s="2">
        <v>50633</v>
      </c>
      <c r="D874" s="2">
        <v>3619</v>
      </c>
      <c r="E874">
        <v>6.7</v>
      </c>
      <c r="F874" s="1">
        <v>40575</v>
      </c>
    </row>
    <row r="875" spans="1:6" x14ac:dyDescent="0.25">
      <c r="A875">
        <v>2</v>
      </c>
      <c r="B875" s="2">
        <v>54505</v>
      </c>
      <c r="C875" s="2">
        <v>52395</v>
      </c>
      <c r="D875" s="2">
        <v>2110</v>
      </c>
      <c r="E875">
        <v>3.9</v>
      </c>
      <c r="F875" s="1">
        <v>40575</v>
      </c>
    </row>
    <row r="876" spans="1:6" x14ac:dyDescent="0.25">
      <c r="A876">
        <v>3</v>
      </c>
      <c r="B876" s="2">
        <v>48075</v>
      </c>
      <c r="C876" s="2">
        <v>46326</v>
      </c>
      <c r="D876" s="2">
        <v>1749</v>
      </c>
      <c r="E876">
        <v>3.6</v>
      </c>
      <c r="F876" s="1">
        <v>40575</v>
      </c>
    </row>
    <row r="877" spans="1:6" x14ac:dyDescent="0.25">
      <c r="A877">
        <v>4</v>
      </c>
      <c r="B877" s="2">
        <v>43328</v>
      </c>
      <c r="C877" s="2">
        <v>38656</v>
      </c>
      <c r="D877" s="2">
        <v>4672</v>
      </c>
      <c r="E877">
        <v>10.8</v>
      </c>
      <c r="F877" s="1">
        <v>40575</v>
      </c>
    </row>
    <row r="878" spans="1:6" x14ac:dyDescent="0.25">
      <c r="A878">
        <v>5</v>
      </c>
      <c r="B878" s="2">
        <v>39992</v>
      </c>
      <c r="C878" s="2">
        <v>33856</v>
      </c>
      <c r="D878" s="2">
        <v>6136</v>
      </c>
      <c r="E878">
        <v>15.3</v>
      </c>
      <c r="F878" s="1">
        <v>40575</v>
      </c>
    </row>
    <row r="879" spans="1:6" x14ac:dyDescent="0.25">
      <c r="A879">
        <v>6</v>
      </c>
      <c r="B879" s="2">
        <v>49496</v>
      </c>
      <c r="C879" s="2">
        <v>45863</v>
      </c>
      <c r="D879" s="2">
        <v>3633</v>
      </c>
      <c r="E879">
        <v>7.3</v>
      </c>
      <c r="F879" s="1">
        <v>40575</v>
      </c>
    </row>
    <row r="880" spans="1:6" x14ac:dyDescent="0.25">
      <c r="A880">
        <v>7</v>
      </c>
      <c r="B880" s="2">
        <v>33741</v>
      </c>
      <c r="C880" s="2">
        <v>27110</v>
      </c>
      <c r="D880" s="2">
        <v>6631</v>
      </c>
      <c r="E880">
        <v>19.7</v>
      </c>
      <c r="F880" s="1">
        <v>40575</v>
      </c>
    </row>
    <row r="881" spans="1:6" x14ac:dyDescent="0.25">
      <c r="A881">
        <v>8</v>
      </c>
      <c r="B881" s="2">
        <v>27901</v>
      </c>
      <c r="C881" s="2">
        <v>21380</v>
      </c>
      <c r="D881" s="2">
        <v>6521</v>
      </c>
      <c r="E881">
        <v>23.4</v>
      </c>
      <c r="F881" s="1">
        <v>40575</v>
      </c>
    </row>
    <row r="882" spans="1:6" x14ac:dyDescent="0.25">
      <c r="A882">
        <v>1</v>
      </c>
      <c r="B882" s="2">
        <v>53984</v>
      </c>
      <c r="C882" s="2">
        <v>50391</v>
      </c>
      <c r="D882" s="2">
        <v>3593</v>
      </c>
      <c r="E882">
        <v>6.7</v>
      </c>
      <c r="F882" s="1">
        <v>40603</v>
      </c>
    </row>
    <row r="883" spans="1:6" x14ac:dyDescent="0.25">
      <c r="A883">
        <v>2</v>
      </c>
      <c r="B883" s="2">
        <v>54239</v>
      </c>
      <c r="C883" s="2">
        <v>52144</v>
      </c>
      <c r="D883" s="2">
        <v>2095</v>
      </c>
      <c r="E883">
        <v>3.9</v>
      </c>
      <c r="F883" s="1">
        <v>40603</v>
      </c>
    </row>
    <row r="884" spans="1:6" x14ac:dyDescent="0.25">
      <c r="A884">
        <v>3</v>
      </c>
      <c r="B884" s="2">
        <v>47842</v>
      </c>
      <c r="C884" s="2">
        <v>46105</v>
      </c>
      <c r="D884" s="2">
        <v>1737</v>
      </c>
      <c r="E884">
        <v>3.6</v>
      </c>
      <c r="F884" s="1">
        <v>40603</v>
      </c>
    </row>
    <row r="885" spans="1:6" x14ac:dyDescent="0.25">
      <c r="A885">
        <v>4</v>
      </c>
      <c r="B885" s="2">
        <v>43110</v>
      </c>
      <c r="C885" s="2">
        <v>38471</v>
      </c>
      <c r="D885" s="2">
        <v>4639</v>
      </c>
      <c r="E885">
        <v>10.8</v>
      </c>
      <c r="F885" s="1">
        <v>40603</v>
      </c>
    </row>
    <row r="886" spans="1:6" x14ac:dyDescent="0.25">
      <c r="A886">
        <v>5</v>
      </c>
      <c r="B886" s="2">
        <v>39786</v>
      </c>
      <c r="C886" s="2">
        <v>33694</v>
      </c>
      <c r="D886" s="2">
        <v>6092</v>
      </c>
      <c r="E886">
        <v>15.3</v>
      </c>
      <c r="F886" s="1">
        <v>40603</v>
      </c>
    </row>
    <row r="887" spans="1:6" x14ac:dyDescent="0.25">
      <c r="A887">
        <v>6</v>
      </c>
      <c r="B887" s="2">
        <v>49250</v>
      </c>
      <c r="C887" s="2">
        <v>45643</v>
      </c>
      <c r="D887" s="2">
        <v>3607</v>
      </c>
      <c r="E887">
        <v>7.3</v>
      </c>
      <c r="F887" s="1">
        <v>40603</v>
      </c>
    </row>
    <row r="888" spans="1:6" x14ac:dyDescent="0.25">
      <c r="A888">
        <v>7</v>
      </c>
      <c r="B888" s="2">
        <v>33564</v>
      </c>
      <c r="C888" s="2">
        <v>26980</v>
      </c>
      <c r="D888" s="2">
        <v>6584</v>
      </c>
      <c r="E888">
        <v>19.600000000000001</v>
      </c>
      <c r="F888" s="1">
        <v>40603</v>
      </c>
    </row>
    <row r="889" spans="1:6" x14ac:dyDescent="0.25">
      <c r="A889">
        <v>8</v>
      </c>
      <c r="B889" s="2">
        <v>27753</v>
      </c>
      <c r="C889" s="2">
        <v>21278</v>
      </c>
      <c r="D889" s="2">
        <v>6475</v>
      </c>
      <c r="E889">
        <v>23.3</v>
      </c>
      <c r="F889" s="1">
        <v>40603</v>
      </c>
    </row>
    <row r="890" spans="1:6" x14ac:dyDescent="0.25">
      <c r="A890">
        <v>1</v>
      </c>
      <c r="B890" s="2">
        <v>53936</v>
      </c>
      <c r="C890" s="2">
        <v>50475</v>
      </c>
      <c r="D890" s="2">
        <v>3461</v>
      </c>
      <c r="E890">
        <v>6.4</v>
      </c>
      <c r="F890" s="1">
        <v>40634</v>
      </c>
    </row>
    <row r="891" spans="1:6" x14ac:dyDescent="0.25">
      <c r="A891">
        <v>2</v>
      </c>
      <c r="B891" s="2">
        <v>54249</v>
      </c>
      <c r="C891" s="2">
        <v>52231</v>
      </c>
      <c r="D891" s="2">
        <v>2018</v>
      </c>
      <c r="E891">
        <v>3.7</v>
      </c>
      <c r="F891" s="1">
        <v>40634</v>
      </c>
    </row>
    <row r="892" spans="1:6" x14ac:dyDescent="0.25">
      <c r="A892">
        <v>3</v>
      </c>
      <c r="B892" s="2">
        <v>47855</v>
      </c>
      <c r="C892" s="2">
        <v>46182</v>
      </c>
      <c r="D892" s="2">
        <v>1673</v>
      </c>
      <c r="E892">
        <v>3.5</v>
      </c>
      <c r="F892" s="1">
        <v>40634</v>
      </c>
    </row>
    <row r="893" spans="1:6" x14ac:dyDescent="0.25">
      <c r="A893">
        <v>4</v>
      </c>
      <c r="B893" s="2">
        <v>43004</v>
      </c>
      <c r="C893" s="2">
        <v>38535</v>
      </c>
      <c r="D893" s="2">
        <v>4469</v>
      </c>
      <c r="E893">
        <v>10.4</v>
      </c>
      <c r="F893" s="1">
        <v>40634</v>
      </c>
    </row>
    <row r="894" spans="1:6" x14ac:dyDescent="0.25">
      <c r="A894">
        <v>5</v>
      </c>
      <c r="B894" s="2">
        <v>39620</v>
      </c>
      <c r="C894" s="2">
        <v>33751</v>
      </c>
      <c r="D894" s="2">
        <v>5869</v>
      </c>
      <c r="E894">
        <v>14.8</v>
      </c>
      <c r="F894" s="1">
        <v>40634</v>
      </c>
    </row>
    <row r="895" spans="1:6" x14ac:dyDescent="0.25">
      <c r="A895">
        <v>6</v>
      </c>
      <c r="B895" s="2">
        <v>49194</v>
      </c>
      <c r="C895" s="2">
        <v>45719</v>
      </c>
      <c r="D895" s="2">
        <v>3475</v>
      </c>
      <c r="E895">
        <v>7.1</v>
      </c>
      <c r="F895" s="1">
        <v>40634</v>
      </c>
    </row>
    <row r="896" spans="1:6" x14ac:dyDescent="0.25">
      <c r="A896">
        <v>7</v>
      </c>
      <c r="B896" s="2">
        <v>33368</v>
      </c>
      <c r="C896" s="2">
        <v>27025</v>
      </c>
      <c r="D896" s="2">
        <v>6343</v>
      </c>
      <c r="E896">
        <v>19</v>
      </c>
      <c r="F896" s="1">
        <v>40634</v>
      </c>
    </row>
    <row r="897" spans="1:6" x14ac:dyDescent="0.25">
      <c r="A897">
        <v>8</v>
      </c>
      <c r="B897" s="2">
        <v>27552</v>
      </c>
      <c r="C897" s="2">
        <v>21314</v>
      </c>
      <c r="D897" s="2">
        <v>6238</v>
      </c>
      <c r="E897">
        <v>22.6</v>
      </c>
      <c r="F897" s="1">
        <v>40634</v>
      </c>
    </row>
    <row r="898" spans="1:6" x14ac:dyDescent="0.25">
      <c r="A898">
        <v>1</v>
      </c>
      <c r="B898" s="2">
        <v>53579</v>
      </c>
      <c r="C898" s="2">
        <v>49950</v>
      </c>
      <c r="D898" s="2">
        <v>3629</v>
      </c>
      <c r="E898">
        <v>6.8</v>
      </c>
      <c r="F898" s="1">
        <v>40664</v>
      </c>
    </row>
    <row r="899" spans="1:6" x14ac:dyDescent="0.25">
      <c r="A899">
        <v>2</v>
      </c>
      <c r="B899" s="2">
        <v>53803</v>
      </c>
      <c r="C899" s="2">
        <v>51687</v>
      </c>
      <c r="D899" s="2">
        <v>2116</v>
      </c>
      <c r="E899">
        <v>3.9</v>
      </c>
      <c r="F899" s="1">
        <v>40664</v>
      </c>
    </row>
    <row r="900" spans="1:6" x14ac:dyDescent="0.25">
      <c r="A900">
        <v>3</v>
      </c>
      <c r="B900" s="2">
        <v>47455</v>
      </c>
      <c r="C900" s="2">
        <v>45701</v>
      </c>
      <c r="D900" s="2">
        <v>1754</v>
      </c>
      <c r="E900">
        <v>3.7</v>
      </c>
      <c r="F900" s="1">
        <v>40664</v>
      </c>
    </row>
    <row r="901" spans="1:6" x14ac:dyDescent="0.25">
      <c r="A901">
        <v>4</v>
      </c>
      <c r="B901" s="2">
        <v>42820</v>
      </c>
      <c r="C901" s="2">
        <v>38134</v>
      </c>
      <c r="D901" s="2">
        <v>4686</v>
      </c>
      <c r="E901">
        <v>10.9</v>
      </c>
      <c r="F901" s="1">
        <v>40664</v>
      </c>
    </row>
    <row r="902" spans="1:6" x14ac:dyDescent="0.25">
      <c r="A902">
        <v>5</v>
      </c>
      <c r="B902" s="2">
        <v>39552</v>
      </c>
      <c r="C902" s="2">
        <v>33399</v>
      </c>
      <c r="D902" s="2">
        <v>6153</v>
      </c>
      <c r="E902">
        <v>15.6</v>
      </c>
      <c r="F902" s="1">
        <v>40664</v>
      </c>
    </row>
    <row r="903" spans="1:6" x14ac:dyDescent="0.25">
      <c r="A903">
        <v>6</v>
      </c>
      <c r="B903" s="2">
        <v>48886</v>
      </c>
      <c r="C903" s="2">
        <v>45243</v>
      </c>
      <c r="D903" s="2">
        <v>3643</v>
      </c>
      <c r="E903">
        <v>7.5</v>
      </c>
      <c r="F903" s="1">
        <v>40664</v>
      </c>
    </row>
    <row r="904" spans="1:6" x14ac:dyDescent="0.25">
      <c r="A904">
        <v>7</v>
      </c>
      <c r="B904" s="2">
        <v>33394</v>
      </c>
      <c r="C904" s="2">
        <v>26744</v>
      </c>
      <c r="D904" s="2">
        <v>6650</v>
      </c>
      <c r="E904">
        <v>19.899999999999999</v>
      </c>
      <c r="F904" s="1">
        <v>40664</v>
      </c>
    </row>
    <row r="905" spans="1:6" x14ac:dyDescent="0.25">
      <c r="A905">
        <v>8</v>
      </c>
      <c r="B905" s="2">
        <v>27632</v>
      </c>
      <c r="C905" s="2">
        <v>21092</v>
      </c>
      <c r="D905" s="2">
        <v>6540</v>
      </c>
      <c r="E905">
        <v>23.7</v>
      </c>
      <c r="F905" s="1">
        <v>40664</v>
      </c>
    </row>
    <row r="906" spans="1:6" x14ac:dyDescent="0.25">
      <c r="A906">
        <v>1</v>
      </c>
      <c r="B906" s="2">
        <v>54455</v>
      </c>
      <c r="C906" s="2">
        <v>50494</v>
      </c>
      <c r="D906" s="2">
        <v>3961</v>
      </c>
      <c r="E906">
        <v>7.3</v>
      </c>
      <c r="F906" s="1">
        <v>40695</v>
      </c>
    </row>
    <row r="907" spans="1:6" x14ac:dyDescent="0.25">
      <c r="A907">
        <v>2</v>
      </c>
      <c r="B907" s="2">
        <v>54560</v>
      </c>
      <c r="C907" s="2">
        <v>52251</v>
      </c>
      <c r="D907" s="2">
        <v>2309</v>
      </c>
      <c r="E907">
        <v>4.2</v>
      </c>
      <c r="F907" s="1">
        <v>40695</v>
      </c>
    </row>
    <row r="908" spans="1:6" x14ac:dyDescent="0.25">
      <c r="A908">
        <v>3</v>
      </c>
      <c r="B908" s="2">
        <v>48113</v>
      </c>
      <c r="C908" s="2">
        <v>46199</v>
      </c>
      <c r="D908" s="2">
        <v>1914</v>
      </c>
      <c r="E908">
        <v>4</v>
      </c>
      <c r="F908" s="1">
        <v>40695</v>
      </c>
    </row>
    <row r="909" spans="1:6" x14ac:dyDescent="0.25">
      <c r="A909">
        <v>4</v>
      </c>
      <c r="B909" s="2">
        <v>43664</v>
      </c>
      <c r="C909" s="2">
        <v>38550</v>
      </c>
      <c r="D909" s="2">
        <v>5114</v>
      </c>
      <c r="E909">
        <v>11.7</v>
      </c>
      <c r="F909" s="1">
        <v>40695</v>
      </c>
    </row>
    <row r="910" spans="1:6" x14ac:dyDescent="0.25">
      <c r="A910">
        <v>5</v>
      </c>
      <c r="B910" s="2">
        <v>40479</v>
      </c>
      <c r="C910" s="2">
        <v>33763</v>
      </c>
      <c r="D910" s="2">
        <v>6716</v>
      </c>
      <c r="E910">
        <v>16.600000000000001</v>
      </c>
      <c r="F910" s="1">
        <v>40695</v>
      </c>
    </row>
    <row r="911" spans="1:6" x14ac:dyDescent="0.25">
      <c r="A911">
        <v>6</v>
      </c>
      <c r="B911" s="2">
        <v>49713</v>
      </c>
      <c r="C911" s="2">
        <v>45737</v>
      </c>
      <c r="D911" s="2">
        <v>3976</v>
      </c>
      <c r="E911">
        <v>8</v>
      </c>
      <c r="F911" s="1">
        <v>40695</v>
      </c>
    </row>
    <row r="912" spans="1:6" x14ac:dyDescent="0.25">
      <c r="A912">
        <v>7</v>
      </c>
      <c r="B912" s="2">
        <v>34293</v>
      </c>
      <c r="C912" s="2">
        <v>27035</v>
      </c>
      <c r="D912" s="2">
        <v>7258</v>
      </c>
      <c r="E912">
        <v>21.2</v>
      </c>
      <c r="F912" s="1">
        <v>40695</v>
      </c>
    </row>
    <row r="913" spans="1:6" x14ac:dyDescent="0.25">
      <c r="A913">
        <v>8</v>
      </c>
      <c r="B913" s="2">
        <v>28459</v>
      </c>
      <c r="C913" s="2">
        <v>21322</v>
      </c>
      <c r="D913" s="2">
        <v>7137</v>
      </c>
      <c r="E913">
        <v>25.1</v>
      </c>
      <c r="F913" s="1">
        <v>40695</v>
      </c>
    </row>
    <row r="914" spans="1:6" x14ac:dyDescent="0.25">
      <c r="A914">
        <v>1</v>
      </c>
      <c r="B914" s="2">
        <v>55151</v>
      </c>
      <c r="C914" t="s">
        <v>696</v>
      </c>
      <c r="D914" t="s">
        <v>697</v>
      </c>
      <c r="E914">
        <v>7.2</v>
      </c>
      <c r="F914" s="1">
        <v>40725</v>
      </c>
    </row>
    <row r="915" spans="1:6" x14ac:dyDescent="0.25">
      <c r="A915">
        <v>2</v>
      </c>
      <c r="B915" s="2">
        <v>55284</v>
      </c>
      <c r="C915" t="s">
        <v>698</v>
      </c>
      <c r="D915" t="s">
        <v>699</v>
      </c>
      <c r="E915">
        <v>4.2</v>
      </c>
      <c r="F915" s="1">
        <v>40725</v>
      </c>
    </row>
    <row r="916" spans="1:6" x14ac:dyDescent="0.25">
      <c r="A916">
        <v>3</v>
      </c>
      <c r="B916" s="2">
        <v>48754</v>
      </c>
      <c r="C916" t="s">
        <v>700</v>
      </c>
      <c r="D916" t="s">
        <v>701</v>
      </c>
      <c r="E916">
        <v>3.9</v>
      </c>
      <c r="F916" s="1">
        <v>40725</v>
      </c>
    </row>
    <row r="917" spans="1:6" x14ac:dyDescent="0.25">
      <c r="A917">
        <v>4</v>
      </c>
      <c r="B917" s="2">
        <v>44191</v>
      </c>
      <c r="C917" t="s">
        <v>702</v>
      </c>
      <c r="D917" t="s">
        <v>703</v>
      </c>
      <c r="E917">
        <v>11.5</v>
      </c>
      <c r="F917" s="1">
        <v>40725</v>
      </c>
    </row>
    <row r="918" spans="1:6" x14ac:dyDescent="0.25">
      <c r="A918">
        <v>5</v>
      </c>
      <c r="B918" s="2">
        <v>40936</v>
      </c>
      <c r="C918" t="s">
        <v>704</v>
      </c>
      <c r="D918" t="s">
        <v>705</v>
      </c>
      <c r="E918">
        <v>16.399999999999999</v>
      </c>
      <c r="F918" s="1">
        <v>40725</v>
      </c>
    </row>
    <row r="919" spans="1:6" x14ac:dyDescent="0.25">
      <c r="A919">
        <v>6</v>
      </c>
      <c r="B919" s="2">
        <v>50343</v>
      </c>
      <c r="C919" t="s">
        <v>706</v>
      </c>
      <c r="D919" t="s">
        <v>707</v>
      </c>
      <c r="E919">
        <v>7.9</v>
      </c>
      <c r="F919" s="1">
        <v>40725</v>
      </c>
    </row>
    <row r="920" spans="1:6" x14ac:dyDescent="0.25">
      <c r="A920">
        <v>7</v>
      </c>
      <c r="B920" s="2">
        <v>34655</v>
      </c>
      <c r="C920" t="s">
        <v>708</v>
      </c>
      <c r="D920" t="s">
        <v>709</v>
      </c>
      <c r="E920">
        <v>20.9</v>
      </c>
      <c r="F920" s="1">
        <v>40725</v>
      </c>
    </row>
    <row r="921" spans="1:6" x14ac:dyDescent="0.25">
      <c r="A921">
        <v>8</v>
      </c>
      <c r="B921" s="2">
        <v>28741</v>
      </c>
      <c r="C921" t="s">
        <v>710</v>
      </c>
      <c r="D921" t="s">
        <v>711</v>
      </c>
      <c r="E921">
        <v>24.8</v>
      </c>
      <c r="F921" s="1">
        <v>40725</v>
      </c>
    </row>
    <row r="922" spans="1:6" x14ac:dyDescent="0.25">
      <c r="A922">
        <v>1</v>
      </c>
      <c r="B922" s="2">
        <v>54208</v>
      </c>
      <c r="C922" t="s">
        <v>712</v>
      </c>
      <c r="D922" t="s">
        <v>713</v>
      </c>
      <c r="E922">
        <v>7</v>
      </c>
      <c r="F922" s="1">
        <v>40756</v>
      </c>
    </row>
    <row r="923" spans="1:6" x14ac:dyDescent="0.25">
      <c r="A923">
        <v>2</v>
      </c>
      <c r="B923" s="2">
        <v>54378</v>
      </c>
      <c r="C923" t="s">
        <v>714</v>
      </c>
      <c r="D923" t="s">
        <v>715</v>
      </c>
      <c r="E923">
        <v>4.0999999999999996</v>
      </c>
      <c r="F923" s="1">
        <v>40756</v>
      </c>
    </row>
    <row r="924" spans="1:6" x14ac:dyDescent="0.25">
      <c r="A924">
        <v>3</v>
      </c>
      <c r="B924" s="2">
        <v>47957</v>
      </c>
      <c r="C924" t="s">
        <v>716</v>
      </c>
      <c r="D924" t="s">
        <v>717</v>
      </c>
      <c r="E924">
        <v>3.8</v>
      </c>
      <c r="F924" s="1">
        <v>40756</v>
      </c>
    </row>
    <row r="925" spans="1:6" x14ac:dyDescent="0.25">
      <c r="A925">
        <v>4</v>
      </c>
      <c r="B925" s="2">
        <v>43392</v>
      </c>
      <c r="C925" t="s">
        <v>718</v>
      </c>
      <c r="D925" t="s">
        <v>719</v>
      </c>
      <c r="E925">
        <v>11.3</v>
      </c>
      <c r="F925" s="1">
        <v>40756</v>
      </c>
    </row>
    <row r="926" spans="1:6" x14ac:dyDescent="0.25">
      <c r="A926">
        <v>5</v>
      </c>
      <c r="B926" s="2">
        <v>40151</v>
      </c>
      <c r="C926" t="s">
        <v>720</v>
      </c>
      <c r="D926" t="s">
        <v>721</v>
      </c>
      <c r="E926">
        <v>16.100000000000001</v>
      </c>
      <c r="F926" s="1">
        <v>40756</v>
      </c>
    </row>
    <row r="927" spans="1:6" x14ac:dyDescent="0.25">
      <c r="A927">
        <v>6</v>
      </c>
      <c r="B927" s="2">
        <v>49474</v>
      </c>
      <c r="C927" t="s">
        <v>722</v>
      </c>
      <c r="D927" t="s">
        <v>723</v>
      </c>
      <c r="E927">
        <v>7.7</v>
      </c>
      <c r="F927" s="1">
        <v>40756</v>
      </c>
    </row>
    <row r="928" spans="1:6" x14ac:dyDescent="0.25">
      <c r="A928">
        <v>7</v>
      </c>
      <c r="B928" s="2">
        <v>33955</v>
      </c>
      <c r="C928" t="s">
        <v>724</v>
      </c>
      <c r="D928" t="s">
        <v>725</v>
      </c>
      <c r="E928">
        <v>20.5</v>
      </c>
      <c r="F928" s="1">
        <v>40756</v>
      </c>
    </row>
    <row r="929" spans="1:6" x14ac:dyDescent="0.25">
      <c r="A929">
        <v>8</v>
      </c>
      <c r="B929" s="2">
        <v>28136</v>
      </c>
      <c r="C929" t="s">
        <v>726</v>
      </c>
      <c r="D929" t="s">
        <v>727</v>
      </c>
      <c r="E929">
        <v>24.3</v>
      </c>
      <c r="F929" s="1">
        <v>40756</v>
      </c>
    </row>
    <row r="930" spans="1:6" x14ac:dyDescent="0.25">
      <c r="A930">
        <v>1</v>
      </c>
      <c r="B930" s="2">
        <v>54024</v>
      </c>
      <c r="C930" t="s">
        <v>728</v>
      </c>
      <c r="D930" t="s">
        <v>729</v>
      </c>
      <c r="E930">
        <v>6.9</v>
      </c>
      <c r="F930" s="1">
        <v>40787</v>
      </c>
    </row>
    <row r="931" spans="1:6" x14ac:dyDescent="0.25">
      <c r="A931">
        <v>2</v>
      </c>
      <c r="B931" s="2">
        <v>54213</v>
      </c>
      <c r="C931" t="s">
        <v>730</v>
      </c>
      <c r="D931" t="s">
        <v>731</v>
      </c>
      <c r="E931">
        <v>4</v>
      </c>
      <c r="F931" s="1">
        <v>40787</v>
      </c>
    </row>
    <row r="932" spans="1:6" x14ac:dyDescent="0.25">
      <c r="A932">
        <v>3</v>
      </c>
      <c r="B932" s="2">
        <v>47813</v>
      </c>
      <c r="C932" t="s">
        <v>732</v>
      </c>
      <c r="D932" t="s">
        <v>733</v>
      </c>
      <c r="E932">
        <v>3.8</v>
      </c>
      <c r="F932" s="1">
        <v>40787</v>
      </c>
    </row>
    <row r="933" spans="1:6" x14ac:dyDescent="0.25">
      <c r="A933">
        <v>4</v>
      </c>
      <c r="B933" s="2">
        <v>43219</v>
      </c>
      <c r="C933" t="s">
        <v>734</v>
      </c>
      <c r="D933" t="s">
        <v>735</v>
      </c>
      <c r="E933">
        <v>11.2</v>
      </c>
      <c r="F933" s="1">
        <v>40787</v>
      </c>
    </row>
    <row r="934" spans="1:6" x14ac:dyDescent="0.25">
      <c r="A934">
        <v>5</v>
      </c>
      <c r="B934" s="2">
        <v>39966</v>
      </c>
      <c r="C934" t="s">
        <v>736</v>
      </c>
      <c r="D934" t="s">
        <v>737</v>
      </c>
      <c r="E934">
        <v>15.9</v>
      </c>
      <c r="F934" s="1">
        <v>40787</v>
      </c>
    </row>
    <row r="935" spans="1:6" x14ac:dyDescent="0.25">
      <c r="A935">
        <v>6</v>
      </c>
      <c r="B935" s="2">
        <v>49300</v>
      </c>
      <c r="C935" t="s">
        <v>738</v>
      </c>
      <c r="D935" t="s">
        <v>739</v>
      </c>
      <c r="E935">
        <v>7.6</v>
      </c>
      <c r="F935" s="1">
        <v>40787</v>
      </c>
    </row>
    <row r="936" spans="1:6" x14ac:dyDescent="0.25">
      <c r="A936">
        <v>7</v>
      </c>
      <c r="B936" s="2">
        <v>33778</v>
      </c>
      <c r="C936" t="s">
        <v>740</v>
      </c>
      <c r="D936" t="s">
        <v>741</v>
      </c>
      <c r="E936">
        <v>20.3</v>
      </c>
      <c r="F936" s="1">
        <v>40787</v>
      </c>
    </row>
    <row r="937" spans="1:6" x14ac:dyDescent="0.25">
      <c r="A937">
        <v>8</v>
      </c>
      <c r="B937" s="2">
        <v>27975</v>
      </c>
      <c r="C937" t="s">
        <v>742</v>
      </c>
      <c r="D937" t="s">
        <v>743</v>
      </c>
      <c r="E937">
        <v>24.1</v>
      </c>
      <c r="F937" s="1">
        <v>40787</v>
      </c>
    </row>
    <row r="938" spans="1:6" x14ac:dyDescent="0.25">
      <c r="A938">
        <v>1</v>
      </c>
      <c r="B938" s="2">
        <v>53985</v>
      </c>
      <c r="C938" s="2">
        <v>50327</v>
      </c>
      <c r="D938" s="2">
        <v>3658</v>
      </c>
      <c r="E938">
        <v>6.8</v>
      </c>
    </row>
    <row r="939" spans="1:6" x14ac:dyDescent="0.25">
      <c r="A939">
        <v>2</v>
      </c>
      <c r="B939" s="2">
        <v>54211</v>
      </c>
      <c r="C939" s="2">
        <v>52078</v>
      </c>
      <c r="D939" s="2">
        <v>2133</v>
      </c>
      <c r="E939">
        <v>3.9</v>
      </c>
    </row>
    <row r="940" spans="1:6" x14ac:dyDescent="0.25">
      <c r="A940">
        <v>3</v>
      </c>
      <c r="B940" s="2">
        <v>47814</v>
      </c>
      <c r="C940" s="2">
        <v>46046</v>
      </c>
      <c r="D940" s="2">
        <v>1768</v>
      </c>
      <c r="E940">
        <v>3.7</v>
      </c>
    </row>
    <row r="941" spans="1:6" x14ac:dyDescent="0.25">
      <c r="A941">
        <v>4</v>
      </c>
      <c r="B941" s="2">
        <v>43146</v>
      </c>
      <c r="C941" s="2">
        <v>38423</v>
      </c>
      <c r="D941" s="2">
        <v>4723</v>
      </c>
      <c r="E941">
        <v>10.9</v>
      </c>
    </row>
    <row r="942" spans="1:6" x14ac:dyDescent="0.25">
      <c r="A942">
        <v>5</v>
      </c>
      <c r="B942" s="2">
        <v>39855</v>
      </c>
      <c r="C942" s="2">
        <v>33652</v>
      </c>
      <c r="D942" s="2">
        <v>6203</v>
      </c>
      <c r="E942">
        <v>15.6</v>
      </c>
    </row>
    <row r="943" spans="1:6" x14ac:dyDescent="0.25">
      <c r="A943">
        <v>6</v>
      </c>
      <c r="B943" s="2">
        <v>49258</v>
      </c>
      <c r="C943" s="2">
        <v>45585</v>
      </c>
      <c r="D943" s="2">
        <v>3673</v>
      </c>
      <c r="E943">
        <v>7.5</v>
      </c>
    </row>
    <row r="944" spans="1:6" x14ac:dyDescent="0.25">
      <c r="A944">
        <v>7</v>
      </c>
      <c r="B944" s="2">
        <v>33649</v>
      </c>
      <c r="C944" s="2">
        <v>26946</v>
      </c>
      <c r="D944" s="2">
        <v>6703</v>
      </c>
      <c r="E944">
        <v>19.899999999999999</v>
      </c>
    </row>
    <row r="945" spans="1:6" x14ac:dyDescent="0.25">
      <c r="A945">
        <v>8</v>
      </c>
      <c r="B945" s="2">
        <v>27843</v>
      </c>
      <c r="C945" s="2">
        <v>21251</v>
      </c>
      <c r="D945" s="2">
        <v>6592</v>
      </c>
      <c r="E945">
        <v>23.7</v>
      </c>
    </row>
    <row r="946" spans="1:6" x14ac:dyDescent="0.25">
      <c r="A946">
        <v>1</v>
      </c>
      <c r="B946" s="2">
        <v>54078</v>
      </c>
      <c r="C946" s="2">
        <v>50481</v>
      </c>
      <c r="D946" s="2">
        <v>3597</v>
      </c>
      <c r="E946">
        <v>6.7</v>
      </c>
      <c r="F946" s="1">
        <v>40848</v>
      </c>
    </row>
    <row r="947" spans="1:6" x14ac:dyDescent="0.25">
      <c r="A947">
        <v>2</v>
      </c>
      <c r="B947" s="2">
        <v>54334</v>
      </c>
      <c r="C947" s="2">
        <v>52237</v>
      </c>
      <c r="D947" s="2">
        <v>2097</v>
      </c>
      <c r="E947">
        <v>3.9</v>
      </c>
      <c r="F947" s="1">
        <v>40848</v>
      </c>
    </row>
    <row r="948" spans="1:6" x14ac:dyDescent="0.25">
      <c r="A948">
        <v>3</v>
      </c>
      <c r="B948" s="2">
        <v>47925</v>
      </c>
      <c r="C948" s="2">
        <v>46187</v>
      </c>
      <c r="D948" s="2">
        <v>1738</v>
      </c>
      <c r="E948">
        <v>3.6</v>
      </c>
      <c r="F948" s="1">
        <v>40848</v>
      </c>
    </row>
    <row r="949" spans="1:6" x14ac:dyDescent="0.25">
      <c r="A949">
        <v>4</v>
      </c>
      <c r="B949" s="2">
        <v>43184</v>
      </c>
      <c r="C949" s="2">
        <v>38540</v>
      </c>
      <c r="D949" s="2">
        <v>4644</v>
      </c>
      <c r="E949">
        <v>10.8</v>
      </c>
      <c r="F949" s="1">
        <v>40848</v>
      </c>
    </row>
    <row r="950" spans="1:6" x14ac:dyDescent="0.25">
      <c r="A950">
        <v>5</v>
      </c>
      <c r="B950" s="2">
        <v>39854</v>
      </c>
      <c r="C950" s="2">
        <v>33755</v>
      </c>
      <c r="D950" s="2">
        <v>6099</v>
      </c>
      <c r="E950">
        <v>15.3</v>
      </c>
      <c r="F950" s="1">
        <v>40848</v>
      </c>
    </row>
    <row r="951" spans="1:6" x14ac:dyDescent="0.25">
      <c r="A951">
        <v>6</v>
      </c>
      <c r="B951" s="2">
        <v>49336</v>
      </c>
      <c r="C951" s="2">
        <v>45725</v>
      </c>
      <c r="D951" s="2">
        <v>3611</v>
      </c>
      <c r="E951">
        <v>7.3</v>
      </c>
      <c r="F951" s="1">
        <v>40848</v>
      </c>
    </row>
    <row r="952" spans="1:6" x14ac:dyDescent="0.25">
      <c r="A952">
        <v>7</v>
      </c>
      <c r="B952" s="2">
        <v>33620</v>
      </c>
      <c r="C952" s="2">
        <v>27029</v>
      </c>
      <c r="D952" s="2">
        <v>6591</v>
      </c>
      <c r="E952">
        <v>19.600000000000001</v>
      </c>
      <c r="F952" s="1">
        <v>40848</v>
      </c>
    </row>
    <row r="953" spans="1:6" x14ac:dyDescent="0.25">
      <c r="A953">
        <v>8</v>
      </c>
      <c r="B953" s="2">
        <v>27798</v>
      </c>
      <c r="C953" s="2">
        <v>21316</v>
      </c>
      <c r="D953" s="2">
        <v>6482</v>
      </c>
      <c r="E953">
        <v>23.3</v>
      </c>
      <c r="F953" s="1">
        <v>40848</v>
      </c>
    </row>
    <row r="954" spans="1:6" x14ac:dyDescent="0.25">
      <c r="A954">
        <v>1</v>
      </c>
      <c r="B954" s="2">
        <v>54205</v>
      </c>
      <c r="C954" s="2">
        <v>50700</v>
      </c>
      <c r="D954" s="2">
        <v>3505</v>
      </c>
      <c r="E954">
        <v>6.5</v>
      </c>
      <c r="F954" s="1">
        <v>40878</v>
      </c>
    </row>
    <row r="955" spans="1:6" x14ac:dyDescent="0.25">
      <c r="A955">
        <v>2</v>
      </c>
      <c r="B955" s="2">
        <v>54508</v>
      </c>
      <c r="C955" s="2">
        <v>52464</v>
      </c>
      <c r="D955" s="2">
        <v>2044</v>
      </c>
      <c r="E955">
        <v>3.7</v>
      </c>
      <c r="F955" s="1">
        <v>40878</v>
      </c>
    </row>
    <row r="956" spans="1:6" x14ac:dyDescent="0.25">
      <c r="A956">
        <v>3</v>
      </c>
      <c r="B956" s="2">
        <v>48082</v>
      </c>
      <c r="C956" s="2">
        <v>46388</v>
      </c>
      <c r="D956" s="2">
        <v>1694</v>
      </c>
      <c r="E956">
        <v>3.5</v>
      </c>
      <c r="F956" s="1">
        <v>40878</v>
      </c>
    </row>
    <row r="957" spans="1:6" x14ac:dyDescent="0.25">
      <c r="A957">
        <v>4</v>
      </c>
      <c r="B957" s="2">
        <v>43232</v>
      </c>
      <c r="C957" s="2">
        <v>38707</v>
      </c>
      <c r="D957" s="2">
        <v>4525</v>
      </c>
      <c r="E957">
        <v>10.5</v>
      </c>
      <c r="F957" s="1">
        <v>40878</v>
      </c>
    </row>
    <row r="958" spans="1:6" x14ac:dyDescent="0.25">
      <c r="A958">
        <v>5</v>
      </c>
      <c r="B958" s="2">
        <v>39844</v>
      </c>
      <c r="C958" s="2">
        <v>33901</v>
      </c>
      <c r="D958" s="2">
        <v>5943</v>
      </c>
      <c r="E958">
        <v>14.9</v>
      </c>
      <c r="F958" s="1">
        <v>40878</v>
      </c>
    </row>
    <row r="959" spans="1:6" x14ac:dyDescent="0.25">
      <c r="A959">
        <v>6</v>
      </c>
      <c r="B959" s="2">
        <v>49442</v>
      </c>
      <c r="C959" s="2">
        <v>45923</v>
      </c>
      <c r="D959" s="2">
        <v>3519</v>
      </c>
      <c r="E959">
        <v>7.1</v>
      </c>
      <c r="F959" s="1">
        <v>40878</v>
      </c>
    </row>
    <row r="960" spans="1:6" x14ac:dyDescent="0.25">
      <c r="A960">
        <v>7</v>
      </c>
      <c r="B960" s="2">
        <v>33569</v>
      </c>
      <c r="C960" s="2">
        <v>27146</v>
      </c>
      <c r="D960" s="2">
        <v>6423</v>
      </c>
      <c r="E960">
        <v>19.100000000000001</v>
      </c>
      <c r="F960" s="1">
        <v>40878</v>
      </c>
    </row>
    <row r="961" spans="1:6" x14ac:dyDescent="0.25">
      <c r="A961">
        <v>8</v>
      </c>
      <c r="B961" s="2">
        <v>27725</v>
      </c>
      <c r="C961" s="2">
        <v>21409</v>
      </c>
      <c r="D961" s="2">
        <v>6316</v>
      </c>
      <c r="E961">
        <v>22.8</v>
      </c>
      <c r="F961" s="1">
        <v>40878</v>
      </c>
    </row>
    <row r="962" spans="1:6" x14ac:dyDescent="0.25">
      <c r="A962">
        <v>1</v>
      </c>
      <c r="B962" s="2">
        <v>54499</v>
      </c>
      <c r="C962" s="2">
        <v>50831</v>
      </c>
      <c r="D962" s="2">
        <v>3668</v>
      </c>
      <c r="E962">
        <v>6.7</v>
      </c>
      <c r="F962" s="1">
        <v>40909</v>
      </c>
    </row>
    <row r="963" spans="1:6" x14ac:dyDescent="0.25">
      <c r="A963">
        <v>2</v>
      </c>
      <c r="B963" s="2">
        <v>54740</v>
      </c>
      <c r="C963" s="2">
        <v>52600</v>
      </c>
      <c r="D963" s="2">
        <v>2140</v>
      </c>
      <c r="E963">
        <v>3.9</v>
      </c>
      <c r="F963" s="1">
        <v>40909</v>
      </c>
    </row>
    <row r="964" spans="1:6" x14ac:dyDescent="0.25">
      <c r="A964">
        <v>3</v>
      </c>
      <c r="B964" s="2">
        <v>48281</v>
      </c>
      <c r="C964" s="2">
        <v>46508</v>
      </c>
      <c r="D964" s="2">
        <v>1773</v>
      </c>
      <c r="E964">
        <v>3.7</v>
      </c>
      <c r="F964" s="1">
        <v>40909</v>
      </c>
    </row>
    <row r="965" spans="1:6" x14ac:dyDescent="0.25">
      <c r="A965">
        <v>4</v>
      </c>
      <c r="B965" s="2">
        <v>43542</v>
      </c>
      <c r="C965" s="2">
        <v>38807</v>
      </c>
      <c r="D965" s="2">
        <v>4735</v>
      </c>
      <c r="E965">
        <v>10.9</v>
      </c>
      <c r="F965" s="1">
        <v>40909</v>
      </c>
    </row>
    <row r="966" spans="1:6" x14ac:dyDescent="0.25">
      <c r="A966">
        <v>5</v>
      </c>
      <c r="B966" s="2">
        <v>40208</v>
      </c>
      <c r="C966" s="2">
        <v>33989</v>
      </c>
      <c r="D966" s="2">
        <v>6219</v>
      </c>
      <c r="E966">
        <v>15.5</v>
      </c>
      <c r="F966" s="1">
        <v>40909</v>
      </c>
    </row>
    <row r="967" spans="1:6" x14ac:dyDescent="0.25">
      <c r="A967">
        <v>6</v>
      </c>
      <c r="B967" s="2">
        <v>49724</v>
      </c>
      <c r="C967" s="2">
        <v>46041</v>
      </c>
      <c r="D967" s="2">
        <v>3683</v>
      </c>
      <c r="E967">
        <v>7.4</v>
      </c>
      <c r="F967" s="1">
        <v>40909</v>
      </c>
    </row>
    <row r="968" spans="1:6" x14ac:dyDescent="0.25">
      <c r="A968">
        <v>7</v>
      </c>
      <c r="B968" s="2">
        <v>33937</v>
      </c>
      <c r="C968" s="2">
        <v>27216</v>
      </c>
      <c r="D968" s="2">
        <v>6721</v>
      </c>
      <c r="E968">
        <v>19.8</v>
      </c>
      <c r="F968" s="1">
        <v>40909</v>
      </c>
    </row>
    <row r="969" spans="1:6" x14ac:dyDescent="0.25">
      <c r="A969">
        <v>8</v>
      </c>
      <c r="B969" s="2">
        <v>28075</v>
      </c>
      <c r="C969" s="2">
        <v>21465</v>
      </c>
      <c r="D969" s="2">
        <v>6610</v>
      </c>
      <c r="E969">
        <v>23.5</v>
      </c>
      <c r="F969" s="1">
        <v>40909</v>
      </c>
    </row>
    <row r="970" spans="1:6" x14ac:dyDescent="0.25">
      <c r="A970">
        <v>1</v>
      </c>
      <c r="B970" s="2">
        <v>55136</v>
      </c>
      <c r="C970" s="2">
        <v>51496</v>
      </c>
      <c r="D970" s="2">
        <v>3640</v>
      </c>
      <c r="E970">
        <v>6.6</v>
      </c>
      <c r="F970" s="1">
        <v>40940</v>
      </c>
    </row>
    <row r="971" spans="1:6" x14ac:dyDescent="0.25">
      <c r="A971">
        <v>2</v>
      </c>
      <c r="B971" s="2">
        <v>55411</v>
      </c>
      <c r="C971" s="2">
        <v>53288</v>
      </c>
      <c r="D971" s="2">
        <v>2123</v>
      </c>
      <c r="E971">
        <v>3.8</v>
      </c>
      <c r="F971" s="1">
        <v>40940</v>
      </c>
    </row>
    <row r="972" spans="1:6" x14ac:dyDescent="0.25">
      <c r="A972">
        <v>3</v>
      </c>
      <c r="B972" s="2">
        <v>48875</v>
      </c>
      <c r="C972" s="2">
        <v>47116</v>
      </c>
      <c r="D972" s="2">
        <v>1759</v>
      </c>
      <c r="E972">
        <v>3.6</v>
      </c>
      <c r="F972" s="1">
        <v>40940</v>
      </c>
    </row>
    <row r="973" spans="1:6" x14ac:dyDescent="0.25">
      <c r="A973">
        <v>4</v>
      </c>
      <c r="B973" s="2">
        <v>44012</v>
      </c>
      <c r="C973" s="2">
        <v>39314</v>
      </c>
      <c r="D973" s="2">
        <v>4698</v>
      </c>
      <c r="E973">
        <v>10.7</v>
      </c>
      <c r="F973" s="1">
        <v>40940</v>
      </c>
    </row>
    <row r="974" spans="1:6" x14ac:dyDescent="0.25">
      <c r="A974">
        <v>5</v>
      </c>
      <c r="B974" s="2">
        <v>40603</v>
      </c>
      <c r="C974" s="2">
        <v>34433</v>
      </c>
      <c r="D974" s="2">
        <v>6170</v>
      </c>
      <c r="E974">
        <v>15.2</v>
      </c>
      <c r="F974" s="1">
        <v>40940</v>
      </c>
    </row>
    <row r="975" spans="1:6" x14ac:dyDescent="0.25">
      <c r="A975">
        <v>6</v>
      </c>
      <c r="B975" s="2">
        <v>50297</v>
      </c>
      <c r="C975" s="2">
        <v>46643</v>
      </c>
      <c r="D975" s="2">
        <v>3654</v>
      </c>
      <c r="E975">
        <v>7.3</v>
      </c>
      <c r="F975" s="1">
        <v>40940</v>
      </c>
    </row>
    <row r="976" spans="1:6" x14ac:dyDescent="0.25">
      <c r="A976">
        <v>7</v>
      </c>
      <c r="B976" s="2">
        <v>34241</v>
      </c>
      <c r="C976" s="2">
        <v>27572</v>
      </c>
      <c r="D976" s="2">
        <v>6669</v>
      </c>
      <c r="E976">
        <v>19.5</v>
      </c>
      <c r="F976" s="1">
        <v>40940</v>
      </c>
    </row>
    <row r="977" spans="1:6" x14ac:dyDescent="0.25">
      <c r="A977">
        <v>8</v>
      </c>
      <c r="B977" s="2">
        <v>28303</v>
      </c>
      <c r="C977" s="2">
        <v>21745</v>
      </c>
      <c r="D977" s="2">
        <v>6558</v>
      </c>
      <c r="E977">
        <v>23.2</v>
      </c>
      <c r="F977" s="1">
        <v>40940</v>
      </c>
    </row>
    <row r="978" spans="1:6" x14ac:dyDescent="0.25">
      <c r="A978">
        <v>1</v>
      </c>
      <c r="B978" s="2">
        <v>55285</v>
      </c>
      <c r="C978" s="2">
        <v>51835</v>
      </c>
      <c r="D978" s="2">
        <v>3450</v>
      </c>
      <c r="E978">
        <v>6.2</v>
      </c>
      <c r="F978" s="1">
        <v>40969</v>
      </c>
    </row>
    <row r="979" spans="1:6" x14ac:dyDescent="0.25">
      <c r="A979">
        <v>2</v>
      </c>
      <c r="B979" s="2">
        <v>55651</v>
      </c>
      <c r="C979" s="2">
        <v>53639</v>
      </c>
      <c r="D979" s="2">
        <v>2012</v>
      </c>
      <c r="E979">
        <v>3.6</v>
      </c>
      <c r="F979" s="1">
        <v>40969</v>
      </c>
    </row>
    <row r="980" spans="1:6" x14ac:dyDescent="0.25">
      <c r="A980">
        <v>3</v>
      </c>
      <c r="B980" s="2">
        <v>49094</v>
      </c>
      <c r="C980" s="2">
        <v>47427</v>
      </c>
      <c r="D980" s="2">
        <v>1667</v>
      </c>
      <c r="E980">
        <v>3.4</v>
      </c>
      <c r="F980" s="1">
        <v>40969</v>
      </c>
    </row>
    <row r="981" spans="1:6" x14ac:dyDescent="0.25">
      <c r="A981">
        <v>4</v>
      </c>
      <c r="B981" s="2">
        <v>44026</v>
      </c>
      <c r="C981" s="2">
        <v>39573</v>
      </c>
      <c r="D981" s="2">
        <v>4453</v>
      </c>
      <c r="E981">
        <v>10.1</v>
      </c>
      <c r="F981" s="1">
        <v>40969</v>
      </c>
    </row>
    <row r="982" spans="1:6" x14ac:dyDescent="0.25">
      <c r="A982">
        <v>5</v>
      </c>
      <c r="B982" s="2">
        <v>40508</v>
      </c>
      <c r="C982" s="2">
        <v>34660</v>
      </c>
      <c r="D982" s="2">
        <v>5848</v>
      </c>
      <c r="E982">
        <v>14.4</v>
      </c>
      <c r="F982" s="1">
        <v>40969</v>
      </c>
    </row>
    <row r="983" spans="1:6" x14ac:dyDescent="0.25">
      <c r="A983">
        <v>6</v>
      </c>
      <c r="B983" s="2">
        <v>50413</v>
      </c>
      <c r="C983" s="2">
        <v>46950</v>
      </c>
      <c r="D983" s="2">
        <v>3463</v>
      </c>
      <c r="E983">
        <v>6.9</v>
      </c>
      <c r="F983" s="1">
        <v>40969</v>
      </c>
    </row>
    <row r="984" spans="1:6" x14ac:dyDescent="0.25">
      <c r="A984">
        <v>7</v>
      </c>
      <c r="B984" s="2">
        <v>34075</v>
      </c>
      <c r="C984" s="2">
        <v>27754</v>
      </c>
      <c r="D984" s="2">
        <v>6321</v>
      </c>
      <c r="E984">
        <v>18.600000000000001</v>
      </c>
      <c r="F984" s="1">
        <v>40969</v>
      </c>
    </row>
    <row r="985" spans="1:6" x14ac:dyDescent="0.25">
      <c r="A985">
        <v>8</v>
      </c>
      <c r="B985" s="2">
        <v>28104</v>
      </c>
      <c r="C985" s="2">
        <v>21888</v>
      </c>
      <c r="D985" s="2">
        <v>6216</v>
      </c>
      <c r="E985">
        <v>22.1</v>
      </c>
      <c r="F985" s="1">
        <v>40969</v>
      </c>
    </row>
    <row r="986" spans="1:6" x14ac:dyDescent="0.25">
      <c r="A986">
        <v>1</v>
      </c>
      <c r="B986" s="2">
        <v>55441</v>
      </c>
      <c r="C986" s="2">
        <v>52269</v>
      </c>
      <c r="D986" s="2">
        <v>3172</v>
      </c>
      <c r="E986">
        <v>5.7</v>
      </c>
      <c r="F986" s="1">
        <v>41000</v>
      </c>
    </row>
    <row r="987" spans="1:6" x14ac:dyDescent="0.25">
      <c r="A987">
        <v>2</v>
      </c>
      <c r="B987" s="2">
        <v>55938</v>
      </c>
      <c r="C987" s="2">
        <v>54088</v>
      </c>
      <c r="D987" s="2">
        <v>1850</v>
      </c>
      <c r="E987">
        <v>3.3</v>
      </c>
      <c r="F987" s="1">
        <v>41000</v>
      </c>
    </row>
    <row r="988" spans="1:6" x14ac:dyDescent="0.25">
      <c r="A988">
        <v>3</v>
      </c>
      <c r="B988" s="2">
        <v>49357</v>
      </c>
      <c r="C988" s="2">
        <v>47824</v>
      </c>
      <c r="D988" s="2">
        <v>1533</v>
      </c>
      <c r="E988">
        <v>3.1</v>
      </c>
      <c r="F988" s="1">
        <v>41000</v>
      </c>
    </row>
    <row r="989" spans="1:6" x14ac:dyDescent="0.25">
      <c r="A989">
        <v>4</v>
      </c>
      <c r="B989" s="2">
        <v>43999</v>
      </c>
      <c r="C989" s="2">
        <v>39904</v>
      </c>
      <c r="D989" s="2">
        <v>4095</v>
      </c>
      <c r="E989">
        <v>9.3000000000000007</v>
      </c>
      <c r="F989" s="1">
        <v>41000</v>
      </c>
    </row>
    <row r="990" spans="1:6" x14ac:dyDescent="0.25">
      <c r="A990">
        <v>5</v>
      </c>
      <c r="B990" s="2">
        <v>40327</v>
      </c>
      <c r="C990" s="2">
        <v>34950</v>
      </c>
      <c r="D990" s="2">
        <v>5377</v>
      </c>
      <c r="E990">
        <v>13.3</v>
      </c>
      <c r="F990" s="1">
        <v>41000</v>
      </c>
    </row>
    <row r="991" spans="1:6" x14ac:dyDescent="0.25">
      <c r="A991">
        <v>6</v>
      </c>
      <c r="B991" s="2">
        <v>50527</v>
      </c>
      <c r="C991" s="2">
        <v>47343</v>
      </c>
      <c r="D991" s="2">
        <v>3184</v>
      </c>
      <c r="E991">
        <v>6.3</v>
      </c>
      <c r="F991" s="1">
        <v>41000</v>
      </c>
    </row>
    <row r="992" spans="1:6" x14ac:dyDescent="0.25">
      <c r="A992">
        <v>7</v>
      </c>
      <c r="B992" s="2">
        <v>33798</v>
      </c>
      <c r="C992" s="2">
        <v>27986</v>
      </c>
      <c r="D992" s="2">
        <v>5812</v>
      </c>
      <c r="E992">
        <v>17.2</v>
      </c>
      <c r="F992" s="1">
        <v>41000</v>
      </c>
    </row>
    <row r="993" spans="1:6" x14ac:dyDescent="0.25">
      <c r="A993">
        <v>8</v>
      </c>
      <c r="B993" s="2">
        <v>27787</v>
      </c>
      <c r="C993" s="2">
        <v>22072</v>
      </c>
      <c r="D993" s="2">
        <v>5715</v>
      </c>
      <c r="E993">
        <v>20.6</v>
      </c>
      <c r="F993" s="1">
        <v>41000</v>
      </c>
    </row>
    <row r="994" spans="1:6" x14ac:dyDescent="0.25">
      <c r="A994">
        <v>1</v>
      </c>
      <c r="B994" s="2">
        <v>55829</v>
      </c>
      <c r="C994" s="2">
        <v>52625</v>
      </c>
      <c r="D994" s="2">
        <v>3204</v>
      </c>
      <c r="E994">
        <v>5.7</v>
      </c>
      <c r="F994" s="1">
        <v>41030</v>
      </c>
    </row>
    <row r="995" spans="1:6" x14ac:dyDescent="0.25">
      <c r="A995">
        <v>2</v>
      </c>
      <c r="B995" s="2">
        <v>56326</v>
      </c>
      <c r="C995" s="2">
        <v>54457</v>
      </c>
      <c r="D995" s="2">
        <v>1869</v>
      </c>
      <c r="E995">
        <v>3.3</v>
      </c>
      <c r="F995" s="1">
        <v>41030</v>
      </c>
    </row>
    <row r="996" spans="1:6" x14ac:dyDescent="0.25">
      <c r="A996">
        <v>3</v>
      </c>
      <c r="B996" s="2">
        <v>49698</v>
      </c>
      <c r="C996" s="2">
        <v>48150</v>
      </c>
      <c r="D996" s="2">
        <v>1548</v>
      </c>
      <c r="E996">
        <v>3.1</v>
      </c>
      <c r="F996" s="1">
        <v>41030</v>
      </c>
    </row>
    <row r="997" spans="1:6" x14ac:dyDescent="0.25">
      <c r="A997">
        <v>4</v>
      </c>
      <c r="B997" s="2">
        <v>44312</v>
      </c>
      <c r="C997" s="2">
        <v>40176</v>
      </c>
      <c r="D997" s="2">
        <v>4136</v>
      </c>
      <c r="E997">
        <v>9.3000000000000007</v>
      </c>
      <c r="F997" s="1">
        <v>41030</v>
      </c>
    </row>
    <row r="998" spans="1:6" x14ac:dyDescent="0.25">
      <c r="A998">
        <v>5</v>
      </c>
      <c r="B998" s="2">
        <v>40621</v>
      </c>
      <c r="C998" s="2">
        <v>35189</v>
      </c>
      <c r="D998" s="2">
        <v>5432</v>
      </c>
      <c r="E998">
        <v>13.4</v>
      </c>
      <c r="F998" s="1">
        <v>41030</v>
      </c>
    </row>
    <row r="999" spans="1:6" x14ac:dyDescent="0.25">
      <c r="A999">
        <v>6</v>
      </c>
      <c r="B999" s="2">
        <v>50883</v>
      </c>
      <c r="C999" s="2">
        <v>47666</v>
      </c>
      <c r="D999" s="2">
        <v>3217</v>
      </c>
      <c r="E999">
        <v>6.3</v>
      </c>
      <c r="F999" s="1">
        <v>41030</v>
      </c>
    </row>
    <row r="1000" spans="1:6" x14ac:dyDescent="0.25">
      <c r="A1000">
        <v>7</v>
      </c>
      <c r="B1000" s="2">
        <v>34048</v>
      </c>
      <c r="C1000" s="2">
        <v>28177</v>
      </c>
      <c r="D1000" s="2">
        <v>5871</v>
      </c>
      <c r="E1000">
        <v>17.2</v>
      </c>
      <c r="F1000" s="1">
        <v>41030</v>
      </c>
    </row>
    <row r="1001" spans="1:6" x14ac:dyDescent="0.25">
      <c r="A1001">
        <v>8</v>
      </c>
      <c r="B1001" s="2">
        <v>27995</v>
      </c>
      <c r="C1001" s="2">
        <v>22222</v>
      </c>
      <c r="D1001" s="2">
        <v>5773</v>
      </c>
      <c r="E1001">
        <v>20.6</v>
      </c>
      <c r="F1001" s="1">
        <v>41030</v>
      </c>
    </row>
    <row r="1002" spans="1:6" x14ac:dyDescent="0.25">
      <c r="A1002">
        <v>1</v>
      </c>
      <c r="B1002" s="2">
        <v>57033</v>
      </c>
      <c r="C1002" s="2">
        <v>53557</v>
      </c>
      <c r="D1002" s="2">
        <v>3476</v>
      </c>
      <c r="E1002">
        <v>6.1</v>
      </c>
      <c r="F1002" s="1">
        <v>41061</v>
      </c>
    </row>
    <row r="1003" spans="1:6" x14ac:dyDescent="0.25">
      <c r="A1003">
        <v>2</v>
      </c>
      <c r="B1003" s="2">
        <v>57449</v>
      </c>
      <c r="C1003" s="2">
        <v>55421</v>
      </c>
      <c r="D1003" s="2">
        <v>2028</v>
      </c>
      <c r="E1003">
        <v>3.5</v>
      </c>
      <c r="F1003" s="1">
        <v>41061</v>
      </c>
    </row>
    <row r="1004" spans="1:6" x14ac:dyDescent="0.25">
      <c r="A1004">
        <v>3</v>
      </c>
      <c r="B1004" s="2">
        <v>50683</v>
      </c>
      <c r="C1004" s="2">
        <v>49003</v>
      </c>
      <c r="D1004" s="2">
        <v>1680</v>
      </c>
      <c r="E1004">
        <v>3.3</v>
      </c>
      <c r="F1004" s="1">
        <v>41061</v>
      </c>
    </row>
    <row r="1005" spans="1:6" x14ac:dyDescent="0.25">
      <c r="A1005">
        <v>4</v>
      </c>
      <c r="B1005" s="2">
        <v>45376</v>
      </c>
      <c r="C1005" s="2">
        <v>40888</v>
      </c>
      <c r="D1005" s="2">
        <v>4488</v>
      </c>
      <c r="E1005">
        <v>9.9</v>
      </c>
      <c r="F1005" s="1">
        <v>41061</v>
      </c>
    </row>
    <row r="1006" spans="1:6" x14ac:dyDescent="0.25">
      <c r="A1006">
        <v>5</v>
      </c>
      <c r="B1006" s="2">
        <v>41705</v>
      </c>
      <c r="C1006" s="2">
        <v>35812</v>
      </c>
      <c r="D1006" s="2">
        <v>5893</v>
      </c>
      <c r="E1006">
        <v>14.1</v>
      </c>
      <c r="F1006" s="1">
        <v>41061</v>
      </c>
    </row>
    <row r="1007" spans="1:6" x14ac:dyDescent="0.25">
      <c r="A1007">
        <v>6</v>
      </c>
      <c r="B1007" s="2">
        <v>52000</v>
      </c>
      <c r="C1007" s="2">
        <v>48510</v>
      </c>
      <c r="D1007" s="2">
        <v>3490</v>
      </c>
      <c r="E1007">
        <v>6.7</v>
      </c>
      <c r="F1007" s="1">
        <v>41061</v>
      </c>
    </row>
    <row r="1008" spans="1:6" x14ac:dyDescent="0.25">
      <c r="A1008">
        <v>7</v>
      </c>
      <c r="B1008" s="2">
        <v>35046</v>
      </c>
      <c r="C1008" s="2">
        <v>28676</v>
      </c>
      <c r="D1008" s="2">
        <v>6370</v>
      </c>
      <c r="E1008">
        <v>18.2</v>
      </c>
      <c r="F1008" s="1">
        <v>41061</v>
      </c>
    </row>
    <row r="1009" spans="1:6" x14ac:dyDescent="0.25">
      <c r="A1009">
        <v>8</v>
      </c>
      <c r="B1009" s="2">
        <v>28880</v>
      </c>
      <c r="C1009" s="2">
        <v>22616</v>
      </c>
      <c r="D1009" s="2">
        <v>6264</v>
      </c>
      <c r="E1009">
        <v>21.7</v>
      </c>
      <c r="F1009" s="1">
        <v>41061</v>
      </c>
    </row>
    <row r="1010" spans="1:6" x14ac:dyDescent="0.25">
      <c r="A1010">
        <v>1</v>
      </c>
      <c r="B1010" s="2">
        <v>57703</v>
      </c>
      <c r="C1010" t="s">
        <v>744</v>
      </c>
      <c r="D1010" t="s">
        <v>745</v>
      </c>
      <c r="E1010">
        <v>6</v>
      </c>
      <c r="F1010" s="1">
        <v>41091</v>
      </c>
    </row>
    <row r="1011" spans="1:6" x14ac:dyDescent="0.25">
      <c r="A1011">
        <v>2</v>
      </c>
      <c r="B1011" s="2">
        <v>58148</v>
      </c>
      <c r="C1011" t="s">
        <v>746</v>
      </c>
      <c r="D1011" t="s">
        <v>747</v>
      </c>
      <c r="E1011">
        <v>3.5</v>
      </c>
      <c r="F1011" s="1">
        <v>41091</v>
      </c>
    </row>
    <row r="1012" spans="1:6" x14ac:dyDescent="0.25">
      <c r="A1012">
        <v>3</v>
      </c>
      <c r="B1012" s="2">
        <v>51301</v>
      </c>
      <c r="C1012" t="s">
        <v>748</v>
      </c>
      <c r="D1012" t="s">
        <v>749</v>
      </c>
      <c r="E1012">
        <v>3.3</v>
      </c>
      <c r="F1012" s="1">
        <v>41091</v>
      </c>
    </row>
    <row r="1013" spans="1:6" x14ac:dyDescent="0.25">
      <c r="A1013">
        <v>4</v>
      </c>
      <c r="B1013" s="2">
        <v>45880</v>
      </c>
      <c r="C1013" t="s">
        <v>750</v>
      </c>
      <c r="D1013" t="s">
        <v>751</v>
      </c>
      <c r="E1013">
        <v>9.6999999999999993</v>
      </c>
      <c r="F1013" s="1">
        <v>41091</v>
      </c>
    </row>
    <row r="1014" spans="1:6" x14ac:dyDescent="0.25">
      <c r="A1014">
        <v>5</v>
      </c>
      <c r="B1014" s="2">
        <v>42139</v>
      </c>
      <c r="C1014" t="s">
        <v>752</v>
      </c>
      <c r="D1014" t="s">
        <v>753</v>
      </c>
      <c r="E1014">
        <v>13.9</v>
      </c>
      <c r="F1014" s="1">
        <v>41091</v>
      </c>
    </row>
    <row r="1015" spans="1:6" x14ac:dyDescent="0.25">
      <c r="A1015">
        <v>6</v>
      </c>
      <c r="B1015" s="2">
        <v>52606</v>
      </c>
      <c r="C1015" t="s">
        <v>754</v>
      </c>
      <c r="D1015" t="s">
        <v>755</v>
      </c>
      <c r="E1015">
        <v>6.6</v>
      </c>
      <c r="F1015" s="1">
        <v>41091</v>
      </c>
    </row>
    <row r="1016" spans="1:6" x14ac:dyDescent="0.25">
      <c r="A1016">
        <v>7</v>
      </c>
      <c r="B1016" s="2">
        <v>35386</v>
      </c>
      <c r="C1016" t="s">
        <v>756</v>
      </c>
      <c r="D1016" t="s">
        <v>737</v>
      </c>
      <c r="E1016">
        <v>17.899999999999999</v>
      </c>
      <c r="F1016" s="1">
        <v>41091</v>
      </c>
    </row>
    <row r="1017" spans="1:6" x14ac:dyDescent="0.25">
      <c r="A1017">
        <v>8</v>
      </c>
      <c r="B1017" s="2">
        <v>29144</v>
      </c>
      <c r="C1017" t="s">
        <v>757</v>
      </c>
      <c r="D1017" t="s">
        <v>758</v>
      </c>
      <c r="E1017">
        <v>21.4</v>
      </c>
      <c r="F1017" s="1">
        <v>41091</v>
      </c>
    </row>
    <row r="1018" spans="1:6" x14ac:dyDescent="0.25">
      <c r="A1018">
        <v>1</v>
      </c>
      <c r="B1018" s="2">
        <v>57032</v>
      </c>
      <c r="C1018" t="s">
        <v>759</v>
      </c>
      <c r="D1018" t="s">
        <v>760</v>
      </c>
      <c r="E1018">
        <v>6</v>
      </c>
      <c r="F1018" s="1">
        <v>41122</v>
      </c>
    </row>
    <row r="1019" spans="1:6" x14ac:dyDescent="0.25">
      <c r="A1019">
        <v>2</v>
      </c>
      <c r="B1019" s="2">
        <v>57474</v>
      </c>
      <c r="C1019" t="s">
        <v>761</v>
      </c>
      <c r="D1019" t="s">
        <v>762</v>
      </c>
      <c r="E1019">
        <v>3.5</v>
      </c>
      <c r="F1019" s="1">
        <v>41122</v>
      </c>
    </row>
    <row r="1020" spans="1:6" x14ac:dyDescent="0.25">
      <c r="A1020">
        <v>3</v>
      </c>
      <c r="B1020" s="2">
        <v>50706</v>
      </c>
      <c r="C1020" t="s">
        <v>763</v>
      </c>
      <c r="D1020" t="s">
        <v>764</v>
      </c>
      <c r="E1020">
        <v>3.3</v>
      </c>
      <c r="F1020" s="1">
        <v>41122</v>
      </c>
    </row>
    <row r="1021" spans="1:6" x14ac:dyDescent="0.25">
      <c r="A1021">
        <v>4</v>
      </c>
      <c r="B1021" s="2">
        <v>45342</v>
      </c>
      <c r="C1021" t="s">
        <v>765</v>
      </c>
      <c r="D1021" t="s">
        <v>766</v>
      </c>
      <c r="E1021">
        <v>9.6999999999999993</v>
      </c>
      <c r="F1021" s="1">
        <v>41122</v>
      </c>
    </row>
    <row r="1022" spans="1:6" x14ac:dyDescent="0.25">
      <c r="A1022">
        <v>5</v>
      </c>
      <c r="B1022" s="2">
        <v>41641</v>
      </c>
      <c r="C1022" t="s">
        <v>767</v>
      </c>
      <c r="D1022" t="s">
        <v>768</v>
      </c>
      <c r="E1022">
        <v>13.9</v>
      </c>
      <c r="F1022" s="1">
        <v>41122</v>
      </c>
    </row>
    <row r="1023" spans="1:6" x14ac:dyDescent="0.25">
      <c r="A1023">
        <v>6</v>
      </c>
      <c r="B1023" s="2">
        <v>51992</v>
      </c>
      <c r="C1023" t="s">
        <v>769</v>
      </c>
      <c r="D1023" t="s">
        <v>770</v>
      </c>
      <c r="E1023">
        <v>6.6</v>
      </c>
      <c r="F1023" s="1">
        <v>41122</v>
      </c>
    </row>
    <row r="1024" spans="1:6" x14ac:dyDescent="0.25">
      <c r="A1024">
        <v>7</v>
      </c>
      <c r="B1024" s="2">
        <v>34965</v>
      </c>
      <c r="C1024" t="s">
        <v>771</v>
      </c>
      <c r="D1024" t="s">
        <v>772</v>
      </c>
      <c r="E1024">
        <v>17.899999999999999</v>
      </c>
      <c r="F1024" s="1">
        <v>41122</v>
      </c>
    </row>
    <row r="1025" spans="1:6" x14ac:dyDescent="0.25">
      <c r="A1025">
        <v>8</v>
      </c>
      <c r="B1025" s="2">
        <v>28795</v>
      </c>
      <c r="C1025" t="s">
        <v>773</v>
      </c>
      <c r="D1025" t="s">
        <v>774</v>
      </c>
      <c r="E1025">
        <v>21.4</v>
      </c>
      <c r="F1025" s="1">
        <v>41122</v>
      </c>
    </row>
    <row r="1026" spans="1:6" x14ac:dyDescent="0.25">
      <c r="A1026">
        <v>1</v>
      </c>
      <c r="B1026" s="2">
        <v>57111</v>
      </c>
      <c r="C1026" t="s">
        <v>775</v>
      </c>
      <c r="D1026" t="s">
        <v>776</v>
      </c>
      <c r="E1026">
        <v>5.9</v>
      </c>
      <c r="F1026" s="1">
        <v>41153</v>
      </c>
    </row>
    <row r="1027" spans="1:6" x14ac:dyDescent="0.25">
      <c r="A1027">
        <v>2</v>
      </c>
      <c r="B1027" s="2">
        <v>57570</v>
      </c>
      <c r="C1027" t="s">
        <v>777</v>
      </c>
      <c r="D1027" t="s">
        <v>778</v>
      </c>
      <c r="E1027">
        <v>3.4</v>
      </c>
      <c r="F1027" s="1">
        <v>41153</v>
      </c>
    </row>
    <row r="1028" spans="1:6" x14ac:dyDescent="0.25">
      <c r="A1028">
        <v>3</v>
      </c>
      <c r="B1028" s="2">
        <v>50792</v>
      </c>
      <c r="C1028" t="s">
        <v>779</v>
      </c>
      <c r="D1028" t="s">
        <v>780</v>
      </c>
      <c r="E1028">
        <v>3.2</v>
      </c>
      <c r="F1028" s="1">
        <v>41153</v>
      </c>
    </row>
    <row r="1029" spans="1:6" x14ac:dyDescent="0.25">
      <c r="A1029">
        <v>4</v>
      </c>
      <c r="B1029" s="2">
        <v>45386</v>
      </c>
      <c r="C1029" t="s">
        <v>781</v>
      </c>
      <c r="D1029" t="s">
        <v>782</v>
      </c>
      <c r="E1029">
        <v>9.6</v>
      </c>
      <c r="F1029" s="1">
        <v>41153</v>
      </c>
    </row>
    <row r="1030" spans="1:6" x14ac:dyDescent="0.25">
      <c r="A1030">
        <v>5</v>
      </c>
      <c r="B1030" s="2">
        <v>41662</v>
      </c>
      <c r="C1030" t="s">
        <v>783</v>
      </c>
      <c r="D1030" t="s">
        <v>784</v>
      </c>
      <c r="E1030">
        <v>13.8</v>
      </c>
      <c r="F1030" s="1">
        <v>41153</v>
      </c>
    </row>
    <row r="1031" spans="1:6" x14ac:dyDescent="0.25">
      <c r="A1031">
        <v>6</v>
      </c>
      <c r="B1031" s="2">
        <v>52061</v>
      </c>
      <c r="C1031" t="s">
        <v>785</v>
      </c>
      <c r="D1031" t="s">
        <v>786</v>
      </c>
      <c r="E1031">
        <v>6.5</v>
      </c>
      <c r="F1031" s="1">
        <v>41153</v>
      </c>
    </row>
    <row r="1032" spans="1:6" x14ac:dyDescent="0.25">
      <c r="A1032">
        <v>7</v>
      </c>
      <c r="B1032" s="2">
        <v>34967</v>
      </c>
      <c r="C1032" t="s">
        <v>787</v>
      </c>
      <c r="D1032" t="s">
        <v>788</v>
      </c>
      <c r="E1032">
        <v>17.7</v>
      </c>
      <c r="F1032" s="1">
        <v>41153</v>
      </c>
    </row>
    <row r="1033" spans="1:6" x14ac:dyDescent="0.25">
      <c r="A1033">
        <v>8</v>
      </c>
      <c r="B1033" s="2">
        <v>28785</v>
      </c>
      <c r="C1033" t="s">
        <v>789</v>
      </c>
      <c r="D1033" t="s">
        <v>790</v>
      </c>
      <c r="E1033">
        <v>21.2</v>
      </c>
      <c r="F1033" s="1">
        <v>41153</v>
      </c>
    </row>
    <row r="1034" spans="1:6" x14ac:dyDescent="0.25">
      <c r="A1034">
        <v>1</v>
      </c>
      <c r="B1034" s="2">
        <v>57797</v>
      </c>
      <c r="C1034" s="2">
        <v>54442</v>
      </c>
      <c r="D1034" s="2">
        <v>3355</v>
      </c>
      <c r="E1034">
        <v>5.8</v>
      </c>
      <c r="F1034" s="1">
        <v>41183</v>
      </c>
    </row>
    <row r="1035" spans="1:6" x14ac:dyDescent="0.25">
      <c r="A1035">
        <v>2</v>
      </c>
      <c r="B1035" s="2">
        <v>58293</v>
      </c>
      <c r="C1035" s="2">
        <v>56336</v>
      </c>
      <c r="D1035" s="2">
        <v>1957</v>
      </c>
      <c r="E1035">
        <v>3.4</v>
      </c>
      <c r="F1035" s="1">
        <v>41183</v>
      </c>
    </row>
    <row r="1036" spans="1:6" x14ac:dyDescent="0.25">
      <c r="A1036">
        <v>3</v>
      </c>
      <c r="B1036" s="2">
        <v>51433</v>
      </c>
      <c r="C1036" s="2">
        <v>49812</v>
      </c>
      <c r="D1036" s="2">
        <v>1621</v>
      </c>
      <c r="E1036">
        <v>3.2</v>
      </c>
      <c r="F1036" s="1">
        <v>41183</v>
      </c>
    </row>
    <row r="1037" spans="1:6" x14ac:dyDescent="0.25">
      <c r="A1037">
        <v>4</v>
      </c>
      <c r="B1037" s="2">
        <v>45894</v>
      </c>
      <c r="C1037" s="2">
        <v>41563</v>
      </c>
      <c r="D1037" s="2">
        <v>4331</v>
      </c>
      <c r="E1037">
        <v>9.4</v>
      </c>
      <c r="F1037" s="1">
        <v>41183</v>
      </c>
    </row>
    <row r="1038" spans="1:6" x14ac:dyDescent="0.25">
      <c r="A1038">
        <v>5</v>
      </c>
      <c r="B1038" s="2">
        <v>42091</v>
      </c>
      <c r="C1038" s="2">
        <v>36403</v>
      </c>
      <c r="D1038" s="2">
        <v>5688</v>
      </c>
      <c r="E1038">
        <v>13.5</v>
      </c>
      <c r="F1038" s="1">
        <v>41183</v>
      </c>
    </row>
    <row r="1039" spans="1:6" x14ac:dyDescent="0.25">
      <c r="A1039">
        <v>6</v>
      </c>
      <c r="B1039" s="2">
        <v>52679</v>
      </c>
      <c r="C1039" s="2">
        <v>49311</v>
      </c>
      <c r="D1039" s="2">
        <v>3368</v>
      </c>
      <c r="E1039">
        <v>6.4</v>
      </c>
      <c r="F1039" s="1">
        <v>41183</v>
      </c>
    </row>
    <row r="1040" spans="1:6" x14ac:dyDescent="0.25">
      <c r="A1040">
        <v>7</v>
      </c>
      <c r="B1040" s="2">
        <v>35297</v>
      </c>
      <c r="C1040" s="2">
        <v>29149</v>
      </c>
      <c r="D1040" s="2">
        <v>6148</v>
      </c>
      <c r="E1040">
        <v>17.399999999999999</v>
      </c>
      <c r="F1040" s="1">
        <v>41183</v>
      </c>
    </row>
    <row r="1041" spans="1:6" x14ac:dyDescent="0.25">
      <c r="A1041">
        <v>8</v>
      </c>
      <c r="B1041" s="2">
        <v>29035</v>
      </c>
      <c r="C1041" s="2">
        <v>22989</v>
      </c>
      <c r="D1041" s="2">
        <v>6046</v>
      </c>
      <c r="E1041">
        <v>20.8</v>
      </c>
      <c r="F1041" s="1">
        <v>41183</v>
      </c>
    </row>
    <row r="1042" spans="1:6" x14ac:dyDescent="0.25">
      <c r="A1042">
        <v>1</v>
      </c>
      <c r="B1042" s="2">
        <v>57961</v>
      </c>
      <c r="C1042" s="2">
        <v>54631</v>
      </c>
      <c r="D1042" s="2">
        <v>3330</v>
      </c>
      <c r="E1042">
        <v>5.7</v>
      </c>
      <c r="F1042" s="1">
        <v>41214</v>
      </c>
    </row>
    <row r="1043" spans="1:6" x14ac:dyDescent="0.25">
      <c r="A1043">
        <v>2</v>
      </c>
      <c r="B1043" s="2">
        <v>58475</v>
      </c>
      <c r="C1043" s="2">
        <v>56533</v>
      </c>
      <c r="D1043" s="2">
        <v>1942</v>
      </c>
      <c r="E1043">
        <v>3.3</v>
      </c>
      <c r="F1043" s="1">
        <v>41214</v>
      </c>
    </row>
    <row r="1044" spans="1:6" x14ac:dyDescent="0.25">
      <c r="A1044">
        <v>3</v>
      </c>
      <c r="B1044" s="2">
        <v>51594</v>
      </c>
      <c r="C1044" s="2">
        <v>49985</v>
      </c>
      <c r="D1044" s="2">
        <v>1609</v>
      </c>
      <c r="E1044">
        <v>3.1</v>
      </c>
      <c r="F1044" s="1">
        <v>41214</v>
      </c>
    </row>
    <row r="1045" spans="1:6" x14ac:dyDescent="0.25">
      <c r="A1045">
        <v>4</v>
      </c>
      <c r="B1045" s="2">
        <v>46007</v>
      </c>
      <c r="C1045" s="2">
        <v>41708</v>
      </c>
      <c r="D1045" s="2">
        <v>4299</v>
      </c>
      <c r="E1045">
        <v>9.3000000000000007</v>
      </c>
      <c r="F1045" s="1">
        <v>41214</v>
      </c>
    </row>
    <row r="1046" spans="1:6" x14ac:dyDescent="0.25">
      <c r="A1046">
        <v>5</v>
      </c>
      <c r="B1046" s="2">
        <v>42176</v>
      </c>
      <c r="C1046" s="2">
        <v>36530</v>
      </c>
      <c r="D1046" s="2">
        <v>5646</v>
      </c>
      <c r="E1046">
        <v>13.4</v>
      </c>
      <c r="F1046" s="1">
        <v>41214</v>
      </c>
    </row>
    <row r="1047" spans="1:6" x14ac:dyDescent="0.25">
      <c r="A1047">
        <v>6</v>
      </c>
      <c r="B1047" s="2">
        <v>52826</v>
      </c>
      <c r="C1047" s="2">
        <v>49483</v>
      </c>
      <c r="D1047" s="2">
        <v>3343</v>
      </c>
      <c r="E1047">
        <v>6.3</v>
      </c>
      <c r="F1047" s="1">
        <v>41214</v>
      </c>
    </row>
    <row r="1048" spans="1:6" x14ac:dyDescent="0.25">
      <c r="A1048">
        <v>7</v>
      </c>
      <c r="B1048" s="2">
        <v>35353</v>
      </c>
      <c r="C1048" s="2">
        <v>29251</v>
      </c>
      <c r="D1048" s="2">
        <v>6102</v>
      </c>
      <c r="E1048">
        <v>17.3</v>
      </c>
      <c r="F1048" s="1">
        <v>41214</v>
      </c>
    </row>
    <row r="1049" spans="1:6" x14ac:dyDescent="0.25">
      <c r="A1049">
        <v>8</v>
      </c>
      <c r="B1049" s="2">
        <v>29070</v>
      </c>
      <c r="C1049" s="2">
        <v>23069</v>
      </c>
      <c r="D1049" s="2">
        <v>6001</v>
      </c>
      <c r="E1049">
        <v>20.6</v>
      </c>
      <c r="F1049" s="1">
        <v>41214</v>
      </c>
    </row>
    <row r="1050" spans="1:6" x14ac:dyDescent="0.25">
      <c r="A1050">
        <v>1</v>
      </c>
      <c r="B1050" s="2">
        <v>57928</v>
      </c>
      <c r="C1050" s="2">
        <v>54616</v>
      </c>
      <c r="D1050" s="2">
        <v>3312</v>
      </c>
      <c r="E1050">
        <v>5.7</v>
      </c>
      <c r="F1050" s="1">
        <v>41244</v>
      </c>
    </row>
    <row r="1051" spans="1:6" x14ac:dyDescent="0.25">
      <c r="A1051">
        <v>2</v>
      </c>
      <c r="B1051" s="2">
        <v>58449</v>
      </c>
      <c r="C1051" s="2">
        <v>56517</v>
      </c>
      <c r="D1051" s="2">
        <v>1932</v>
      </c>
      <c r="E1051">
        <v>3.3</v>
      </c>
      <c r="F1051" s="1">
        <v>41244</v>
      </c>
    </row>
    <row r="1052" spans="1:6" x14ac:dyDescent="0.25">
      <c r="A1052">
        <v>3</v>
      </c>
      <c r="B1052" s="2">
        <v>51571</v>
      </c>
      <c r="C1052" s="2">
        <v>49971</v>
      </c>
      <c r="D1052" s="2">
        <v>1600</v>
      </c>
      <c r="E1052">
        <v>3.1</v>
      </c>
      <c r="F1052" s="1">
        <v>41244</v>
      </c>
    </row>
    <row r="1053" spans="1:6" x14ac:dyDescent="0.25">
      <c r="A1053">
        <v>4</v>
      </c>
      <c r="B1053" s="2">
        <v>45972</v>
      </c>
      <c r="C1053" s="2">
        <v>41696</v>
      </c>
      <c r="D1053" s="2">
        <v>4276</v>
      </c>
      <c r="E1053">
        <v>9.3000000000000007</v>
      </c>
      <c r="F1053" s="1">
        <v>41244</v>
      </c>
    </row>
    <row r="1054" spans="1:6" x14ac:dyDescent="0.25">
      <c r="A1054">
        <v>5</v>
      </c>
      <c r="B1054" s="2">
        <v>42135</v>
      </c>
      <c r="C1054" s="2">
        <v>36520</v>
      </c>
      <c r="D1054" s="2">
        <v>5615</v>
      </c>
      <c r="E1054">
        <v>13.3</v>
      </c>
      <c r="F1054" s="1">
        <v>41244</v>
      </c>
    </row>
    <row r="1055" spans="1:6" x14ac:dyDescent="0.25">
      <c r="A1055">
        <v>6</v>
      </c>
      <c r="B1055" s="2">
        <v>52794</v>
      </c>
      <c r="C1055" s="2">
        <v>49469</v>
      </c>
      <c r="D1055" s="2">
        <v>3325</v>
      </c>
      <c r="E1055">
        <v>6.3</v>
      </c>
      <c r="F1055" s="1">
        <v>41244</v>
      </c>
    </row>
    <row r="1056" spans="1:6" x14ac:dyDescent="0.25">
      <c r="A1056">
        <v>7</v>
      </c>
      <c r="B1056" s="2">
        <v>35312</v>
      </c>
      <c r="C1056" s="2">
        <v>29243</v>
      </c>
      <c r="D1056" s="2">
        <v>6069</v>
      </c>
      <c r="E1056">
        <v>17.2</v>
      </c>
      <c r="F1056" s="1">
        <v>41244</v>
      </c>
    </row>
    <row r="1057" spans="1:6" x14ac:dyDescent="0.25">
      <c r="A1057">
        <v>8</v>
      </c>
      <c r="B1057" s="2">
        <v>29031</v>
      </c>
      <c r="C1057" s="2">
        <v>23063</v>
      </c>
      <c r="D1057" s="2">
        <v>5968</v>
      </c>
      <c r="E1057">
        <v>20.6</v>
      </c>
      <c r="F1057" s="1">
        <v>41244</v>
      </c>
    </row>
    <row r="1058" spans="1:6" x14ac:dyDescent="0.25">
      <c r="A1058">
        <v>1</v>
      </c>
      <c r="B1058" s="2">
        <v>58529</v>
      </c>
      <c r="C1058" s="2">
        <v>54392</v>
      </c>
      <c r="D1058" s="2">
        <v>4137</v>
      </c>
      <c r="E1058">
        <v>7.1</v>
      </c>
      <c r="F1058" s="1">
        <v>41275</v>
      </c>
    </row>
    <row r="1059" spans="1:6" x14ac:dyDescent="0.25">
      <c r="A1059">
        <v>2</v>
      </c>
      <c r="B1059" s="2">
        <v>60131</v>
      </c>
      <c r="C1059" s="2">
        <v>56283</v>
      </c>
      <c r="D1059" s="2">
        <v>3848</v>
      </c>
      <c r="E1059">
        <v>6.4</v>
      </c>
      <c r="F1059" s="1">
        <v>41275</v>
      </c>
    </row>
    <row r="1060" spans="1:6" x14ac:dyDescent="0.25">
      <c r="A1060">
        <v>3</v>
      </c>
      <c r="B1060" s="2">
        <v>52871</v>
      </c>
      <c r="C1060" s="2">
        <v>49766</v>
      </c>
      <c r="D1060" s="2">
        <v>3105</v>
      </c>
      <c r="E1060">
        <v>5.9</v>
      </c>
      <c r="F1060" s="1">
        <v>41275</v>
      </c>
    </row>
    <row r="1061" spans="1:6" x14ac:dyDescent="0.25">
      <c r="A1061">
        <v>4</v>
      </c>
      <c r="B1061" s="2">
        <v>45478</v>
      </c>
      <c r="C1061" s="2">
        <v>41525</v>
      </c>
      <c r="D1061" s="2">
        <v>3953</v>
      </c>
      <c r="E1061">
        <v>8.6999999999999993</v>
      </c>
      <c r="F1061" s="1">
        <v>41275</v>
      </c>
    </row>
    <row r="1062" spans="1:6" x14ac:dyDescent="0.25">
      <c r="A1062">
        <v>5</v>
      </c>
      <c r="B1062" s="2">
        <v>40945</v>
      </c>
      <c r="C1062" s="2">
        <v>36369</v>
      </c>
      <c r="D1062" s="2">
        <v>4576</v>
      </c>
      <c r="E1062">
        <v>11.2</v>
      </c>
      <c r="F1062" s="1">
        <v>41275</v>
      </c>
    </row>
    <row r="1063" spans="1:6" x14ac:dyDescent="0.25">
      <c r="A1063">
        <v>6</v>
      </c>
      <c r="B1063" s="2">
        <v>53667</v>
      </c>
      <c r="C1063" s="2">
        <v>49267</v>
      </c>
      <c r="D1063" s="2">
        <v>4400</v>
      </c>
      <c r="E1063">
        <v>8.1999999999999993</v>
      </c>
      <c r="F1063" s="1">
        <v>41275</v>
      </c>
    </row>
    <row r="1064" spans="1:6" x14ac:dyDescent="0.25">
      <c r="A1064">
        <v>7</v>
      </c>
      <c r="B1064" s="2">
        <v>34126</v>
      </c>
      <c r="C1064" s="2">
        <v>29123</v>
      </c>
      <c r="D1064" s="2">
        <v>5003</v>
      </c>
      <c r="E1064">
        <v>14.7</v>
      </c>
      <c r="F1064" s="1">
        <v>41275</v>
      </c>
    </row>
    <row r="1065" spans="1:6" x14ac:dyDescent="0.25">
      <c r="A1065">
        <v>8</v>
      </c>
      <c r="B1065" s="2">
        <v>27973</v>
      </c>
      <c r="C1065" s="2">
        <v>22967</v>
      </c>
      <c r="D1065" s="2">
        <v>5006</v>
      </c>
      <c r="E1065">
        <v>17.899999999999999</v>
      </c>
      <c r="F1065" s="1">
        <v>41275</v>
      </c>
    </row>
    <row r="1066" spans="1:6" x14ac:dyDescent="0.25">
      <c r="A1066">
        <v>1</v>
      </c>
      <c r="B1066" s="2">
        <v>58734</v>
      </c>
      <c r="C1066" s="2">
        <v>54762</v>
      </c>
      <c r="D1066" s="2">
        <v>3972</v>
      </c>
      <c r="E1066">
        <v>6.8</v>
      </c>
      <c r="F1066" s="1">
        <v>41306</v>
      </c>
    </row>
    <row r="1067" spans="1:6" x14ac:dyDescent="0.25">
      <c r="A1067">
        <v>2</v>
      </c>
      <c r="B1067" s="2">
        <v>60562</v>
      </c>
      <c r="C1067" s="2">
        <v>56667</v>
      </c>
      <c r="D1067" s="2">
        <v>3895</v>
      </c>
      <c r="E1067">
        <v>6.4</v>
      </c>
      <c r="F1067" s="1">
        <v>41306</v>
      </c>
    </row>
    <row r="1068" spans="1:6" x14ac:dyDescent="0.25">
      <c r="A1068">
        <v>3</v>
      </c>
      <c r="B1068" s="2">
        <v>53091</v>
      </c>
      <c r="C1068" s="2">
        <v>50105</v>
      </c>
      <c r="D1068" s="2">
        <v>2986</v>
      </c>
      <c r="E1068">
        <v>5.6</v>
      </c>
      <c r="F1068" s="1">
        <v>41306</v>
      </c>
    </row>
    <row r="1069" spans="1:6" x14ac:dyDescent="0.25">
      <c r="A1069">
        <v>4</v>
      </c>
      <c r="B1069" s="2">
        <v>45576</v>
      </c>
      <c r="C1069" s="2">
        <v>41808</v>
      </c>
      <c r="D1069" s="2">
        <v>3768</v>
      </c>
      <c r="E1069">
        <v>8.3000000000000007</v>
      </c>
      <c r="F1069" s="1">
        <v>41306</v>
      </c>
    </row>
    <row r="1070" spans="1:6" x14ac:dyDescent="0.25">
      <c r="A1070">
        <v>5</v>
      </c>
      <c r="B1070" s="2">
        <v>41218</v>
      </c>
      <c r="C1070" s="2">
        <v>36617</v>
      </c>
      <c r="D1070" s="2">
        <v>4601</v>
      </c>
      <c r="E1070">
        <v>11.2</v>
      </c>
      <c r="F1070" s="1">
        <v>41306</v>
      </c>
    </row>
    <row r="1071" spans="1:6" x14ac:dyDescent="0.25">
      <c r="A1071">
        <v>6</v>
      </c>
      <c r="B1071" s="2">
        <v>53922</v>
      </c>
      <c r="C1071" s="2">
        <v>49603</v>
      </c>
      <c r="D1071" s="2">
        <v>4319</v>
      </c>
      <c r="E1071">
        <v>8</v>
      </c>
      <c r="F1071" s="1">
        <v>41306</v>
      </c>
    </row>
    <row r="1072" spans="1:6" x14ac:dyDescent="0.25">
      <c r="A1072">
        <v>7</v>
      </c>
      <c r="B1072" s="2">
        <v>34397</v>
      </c>
      <c r="C1072" s="2">
        <v>29321</v>
      </c>
      <c r="D1072" s="2">
        <v>5076</v>
      </c>
      <c r="E1072">
        <v>14.8</v>
      </c>
      <c r="F1072" s="1">
        <v>41306</v>
      </c>
    </row>
    <row r="1073" spans="1:6" x14ac:dyDescent="0.25">
      <c r="A1073">
        <v>8</v>
      </c>
      <c r="B1073" s="2">
        <v>28169</v>
      </c>
      <c r="C1073" s="2">
        <v>23124</v>
      </c>
      <c r="D1073" s="2">
        <v>5045</v>
      </c>
      <c r="E1073">
        <v>17.899999999999999</v>
      </c>
      <c r="F1073" s="1">
        <v>41306</v>
      </c>
    </row>
    <row r="1074" spans="1:6" x14ac:dyDescent="0.25">
      <c r="A1074">
        <v>1</v>
      </c>
      <c r="B1074" s="2">
        <v>58449</v>
      </c>
      <c r="C1074" s="2">
        <v>54665</v>
      </c>
      <c r="D1074" s="2">
        <v>3784</v>
      </c>
      <c r="E1074">
        <v>6.5</v>
      </c>
      <c r="F1074" s="1">
        <v>41334</v>
      </c>
    </row>
    <row r="1075" spans="1:6" x14ac:dyDescent="0.25">
      <c r="A1075">
        <v>2</v>
      </c>
      <c r="B1075" s="2">
        <v>60154</v>
      </c>
      <c r="C1075" s="2">
        <v>56567</v>
      </c>
      <c r="D1075" s="2">
        <v>3587</v>
      </c>
      <c r="E1075">
        <v>6</v>
      </c>
      <c r="F1075" s="1">
        <v>41334</v>
      </c>
    </row>
    <row r="1076" spans="1:6" x14ac:dyDescent="0.25">
      <c r="A1076">
        <v>3</v>
      </c>
      <c r="B1076" s="2">
        <v>52823</v>
      </c>
      <c r="C1076" s="2">
        <v>50017</v>
      </c>
      <c r="D1076" s="2">
        <v>2806</v>
      </c>
      <c r="E1076">
        <v>5.3</v>
      </c>
      <c r="F1076" s="1">
        <v>41334</v>
      </c>
    </row>
    <row r="1077" spans="1:6" x14ac:dyDescent="0.25">
      <c r="A1077">
        <v>4</v>
      </c>
      <c r="B1077" s="2">
        <v>45380</v>
      </c>
      <c r="C1077" s="2">
        <v>41734</v>
      </c>
      <c r="D1077" s="2">
        <v>3646</v>
      </c>
      <c r="E1077">
        <v>8</v>
      </c>
      <c r="F1077" s="1">
        <v>41334</v>
      </c>
    </row>
    <row r="1078" spans="1:6" x14ac:dyDescent="0.25">
      <c r="A1078">
        <v>5</v>
      </c>
      <c r="B1078" s="2">
        <v>40968</v>
      </c>
      <c r="C1078" s="2">
        <v>36552</v>
      </c>
      <c r="D1078" s="2">
        <v>4416</v>
      </c>
      <c r="E1078">
        <v>10.8</v>
      </c>
      <c r="F1078" s="1">
        <v>41334</v>
      </c>
    </row>
    <row r="1079" spans="1:6" x14ac:dyDescent="0.25">
      <c r="A1079">
        <v>6</v>
      </c>
      <c r="B1079" s="2">
        <v>53695</v>
      </c>
      <c r="C1079" s="2">
        <v>49515</v>
      </c>
      <c r="D1079" s="2">
        <v>4180</v>
      </c>
      <c r="E1079">
        <v>7.8</v>
      </c>
      <c r="F1079" s="1">
        <v>41334</v>
      </c>
    </row>
    <row r="1080" spans="1:6" x14ac:dyDescent="0.25">
      <c r="A1080">
        <v>7</v>
      </c>
      <c r="B1080" s="2">
        <v>34166</v>
      </c>
      <c r="C1080" s="2">
        <v>29269</v>
      </c>
      <c r="D1080" s="2">
        <v>4897</v>
      </c>
      <c r="E1080">
        <v>14.3</v>
      </c>
      <c r="F1080" s="1">
        <v>41334</v>
      </c>
    </row>
    <row r="1081" spans="1:6" x14ac:dyDescent="0.25">
      <c r="A1081">
        <v>8</v>
      </c>
      <c r="B1081" s="2">
        <v>27733</v>
      </c>
      <c r="C1081" s="2">
        <v>23083</v>
      </c>
      <c r="D1081" s="2">
        <v>4650</v>
      </c>
      <c r="E1081">
        <v>16.8</v>
      </c>
      <c r="F1081" s="1">
        <v>41334</v>
      </c>
    </row>
    <row r="1082" spans="1:6" x14ac:dyDescent="0.25">
      <c r="A1082">
        <v>1</v>
      </c>
      <c r="B1082" s="2">
        <v>58471</v>
      </c>
      <c r="C1082" s="2">
        <v>54935</v>
      </c>
      <c r="D1082" s="2">
        <v>3536</v>
      </c>
      <c r="E1082">
        <v>6</v>
      </c>
      <c r="F1082" s="1">
        <v>41365</v>
      </c>
    </row>
    <row r="1083" spans="1:6" x14ac:dyDescent="0.25">
      <c r="A1083">
        <v>2</v>
      </c>
      <c r="B1083" s="2">
        <v>60136</v>
      </c>
      <c r="C1083" s="2">
        <v>56846</v>
      </c>
      <c r="D1083" s="2">
        <v>3290</v>
      </c>
      <c r="E1083">
        <v>5.5</v>
      </c>
      <c r="F1083" s="1">
        <v>41365</v>
      </c>
    </row>
    <row r="1084" spans="1:6" x14ac:dyDescent="0.25">
      <c r="A1084">
        <v>3</v>
      </c>
      <c r="B1084" s="2">
        <v>52879</v>
      </c>
      <c r="C1084" s="2">
        <v>50263</v>
      </c>
      <c r="D1084" s="2">
        <v>2616</v>
      </c>
      <c r="E1084">
        <v>4.9000000000000004</v>
      </c>
      <c r="F1084" s="1">
        <v>41365</v>
      </c>
    </row>
    <row r="1085" spans="1:6" x14ac:dyDescent="0.25">
      <c r="A1085">
        <v>4</v>
      </c>
      <c r="B1085" s="2">
        <v>45298</v>
      </c>
      <c r="C1085" s="2">
        <v>41940</v>
      </c>
      <c r="D1085" s="2">
        <v>3358</v>
      </c>
      <c r="E1085">
        <v>7.4</v>
      </c>
      <c r="F1085" s="1">
        <v>41365</v>
      </c>
    </row>
    <row r="1086" spans="1:6" x14ac:dyDescent="0.25">
      <c r="A1086">
        <v>5</v>
      </c>
      <c r="B1086" s="2">
        <v>40870</v>
      </c>
      <c r="C1086" s="2">
        <v>36733</v>
      </c>
      <c r="D1086" s="2">
        <v>4137</v>
      </c>
      <c r="E1086">
        <v>10.1</v>
      </c>
      <c r="F1086" s="1">
        <v>41365</v>
      </c>
    </row>
    <row r="1087" spans="1:6" x14ac:dyDescent="0.25">
      <c r="A1087">
        <v>6</v>
      </c>
      <c r="B1087" s="2">
        <v>53701</v>
      </c>
      <c r="C1087" s="2">
        <v>49759</v>
      </c>
      <c r="D1087" s="2">
        <v>3942</v>
      </c>
      <c r="E1087">
        <v>7.3</v>
      </c>
      <c r="F1087" s="1">
        <v>41365</v>
      </c>
    </row>
    <row r="1088" spans="1:6" x14ac:dyDescent="0.25">
      <c r="A1088">
        <v>7</v>
      </c>
      <c r="B1088" s="2">
        <v>34000</v>
      </c>
      <c r="C1088" s="2">
        <v>29414</v>
      </c>
      <c r="D1088" s="2">
        <v>4586</v>
      </c>
      <c r="E1088">
        <v>13.5</v>
      </c>
      <c r="F1088" s="1">
        <v>41365</v>
      </c>
    </row>
    <row r="1089" spans="1:6" x14ac:dyDescent="0.25">
      <c r="A1089">
        <v>8</v>
      </c>
      <c r="B1089" s="2">
        <v>27693</v>
      </c>
      <c r="C1089" s="2">
        <v>23197</v>
      </c>
      <c r="D1089" s="2">
        <v>4496</v>
      </c>
      <c r="E1089">
        <v>16.2</v>
      </c>
      <c r="F1089" s="1">
        <v>41365</v>
      </c>
    </row>
    <row r="1090" spans="1:6" x14ac:dyDescent="0.25">
      <c r="A1090">
        <v>1</v>
      </c>
      <c r="B1090" s="2">
        <v>58208</v>
      </c>
      <c r="C1090" s="2">
        <v>54654</v>
      </c>
      <c r="D1090" s="2">
        <v>3554</v>
      </c>
      <c r="E1090">
        <v>6.1</v>
      </c>
      <c r="F1090" s="1">
        <v>41395</v>
      </c>
    </row>
    <row r="1091" spans="1:6" x14ac:dyDescent="0.25">
      <c r="A1091">
        <v>2</v>
      </c>
      <c r="B1091" s="2">
        <v>60022</v>
      </c>
      <c r="C1091" s="2">
        <v>56555</v>
      </c>
      <c r="D1091" s="2">
        <v>3467</v>
      </c>
      <c r="E1091">
        <v>5.8</v>
      </c>
      <c r="F1091" s="1">
        <v>41395</v>
      </c>
    </row>
    <row r="1092" spans="1:6" x14ac:dyDescent="0.25">
      <c r="A1092">
        <v>3</v>
      </c>
      <c r="B1092" s="2">
        <v>52822</v>
      </c>
      <c r="C1092" s="2">
        <v>50006</v>
      </c>
      <c r="D1092" s="2">
        <v>2816</v>
      </c>
      <c r="E1092">
        <v>5.3</v>
      </c>
      <c r="F1092" s="1">
        <v>41395</v>
      </c>
    </row>
    <row r="1093" spans="1:6" x14ac:dyDescent="0.25">
      <c r="A1093">
        <v>4</v>
      </c>
      <c r="B1093" s="2">
        <v>45129</v>
      </c>
      <c r="C1093" s="2">
        <v>41725</v>
      </c>
      <c r="D1093" s="2">
        <v>3404</v>
      </c>
      <c r="E1093">
        <v>7.5</v>
      </c>
      <c r="F1093" s="1">
        <v>41395</v>
      </c>
    </row>
    <row r="1094" spans="1:6" x14ac:dyDescent="0.25">
      <c r="A1094">
        <v>5</v>
      </c>
      <c r="B1094" s="2">
        <v>40735</v>
      </c>
      <c r="C1094" s="2">
        <v>36545</v>
      </c>
      <c r="D1094" s="2">
        <v>4190</v>
      </c>
      <c r="E1094">
        <v>10.3</v>
      </c>
      <c r="F1094" s="1">
        <v>41395</v>
      </c>
    </row>
    <row r="1095" spans="1:6" x14ac:dyDescent="0.25">
      <c r="A1095">
        <v>6</v>
      </c>
      <c r="B1095" s="2">
        <v>53340</v>
      </c>
      <c r="C1095" s="2">
        <v>49505</v>
      </c>
      <c r="D1095" s="2">
        <v>3835</v>
      </c>
      <c r="E1095">
        <v>7.2</v>
      </c>
      <c r="F1095" s="1">
        <v>41395</v>
      </c>
    </row>
    <row r="1096" spans="1:6" x14ac:dyDescent="0.25">
      <c r="A1096">
        <v>7</v>
      </c>
      <c r="B1096" s="2">
        <v>33826</v>
      </c>
      <c r="C1096" s="2">
        <v>29263</v>
      </c>
      <c r="D1096" s="2">
        <v>4563</v>
      </c>
      <c r="E1096">
        <v>13.5</v>
      </c>
      <c r="F1096" s="1">
        <v>41395</v>
      </c>
    </row>
    <row r="1097" spans="1:6" x14ac:dyDescent="0.25">
      <c r="A1097">
        <v>8</v>
      </c>
      <c r="B1097" s="2">
        <v>27630</v>
      </c>
      <c r="C1097" s="2">
        <v>23078</v>
      </c>
      <c r="D1097" s="2">
        <v>4552</v>
      </c>
      <c r="E1097">
        <v>16.5</v>
      </c>
      <c r="F1097" s="1">
        <v>41395</v>
      </c>
    </row>
    <row r="1098" spans="1:6" x14ac:dyDescent="0.25">
      <c r="A1098">
        <v>1</v>
      </c>
      <c r="B1098" s="2">
        <v>59046</v>
      </c>
      <c r="C1098" s="2">
        <v>54987</v>
      </c>
      <c r="D1098" s="2">
        <v>4059</v>
      </c>
      <c r="E1098">
        <v>6.9</v>
      </c>
      <c r="F1098" s="1">
        <v>41426</v>
      </c>
    </row>
    <row r="1099" spans="1:6" x14ac:dyDescent="0.25">
      <c r="A1099">
        <v>2</v>
      </c>
      <c r="B1099" s="2">
        <v>60791</v>
      </c>
      <c r="C1099" s="2">
        <v>56900</v>
      </c>
      <c r="D1099" s="2">
        <v>3891</v>
      </c>
      <c r="E1099">
        <v>6.4</v>
      </c>
      <c r="F1099" s="1">
        <v>41426</v>
      </c>
    </row>
    <row r="1100" spans="1:6" x14ac:dyDescent="0.25">
      <c r="A1100">
        <v>3</v>
      </c>
      <c r="B1100" s="2">
        <v>53452</v>
      </c>
      <c r="C1100" s="2">
        <v>50311</v>
      </c>
      <c r="D1100" s="2">
        <v>3141</v>
      </c>
      <c r="E1100">
        <v>5.9</v>
      </c>
      <c r="F1100" s="1">
        <v>41426</v>
      </c>
    </row>
    <row r="1101" spans="1:6" x14ac:dyDescent="0.25">
      <c r="A1101">
        <v>4</v>
      </c>
      <c r="B1101" s="2">
        <v>45803</v>
      </c>
      <c r="C1101" s="2">
        <v>41980</v>
      </c>
      <c r="D1101" s="2">
        <v>3823</v>
      </c>
      <c r="E1101">
        <v>8.3000000000000007</v>
      </c>
      <c r="F1101" s="1">
        <v>41426</v>
      </c>
    </row>
    <row r="1102" spans="1:6" x14ac:dyDescent="0.25">
      <c r="A1102">
        <v>5</v>
      </c>
      <c r="B1102" s="2">
        <v>41354</v>
      </c>
      <c r="C1102" s="2">
        <v>36768</v>
      </c>
      <c r="D1102" s="2">
        <v>4586</v>
      </c>
      <c r="E1102">
        <v>11.1</v>
      </c>
      <c r="F1102" s="1">
        <v>41426</v>
      </c>
    </row>
    <row r="1103" spans="1:6" x14ac:dyDescent="0.25">
      <c r="A1103">
        <v>6</v>
      </c>
      <c r="B1103" s="2">
        <v>53852</v>
      </c>
      <c r="C1103" s="2">
        <v>49807</v>
      </c>
      <c r="D1103" s="2">
        <v>4045</v>
      </c>
      <c r="E1103">
        <v>7.5</v>
      </c>
      <c r="F1103" s="1">
        <v>41426</v>
      </c>
    </row>
    <row r="1104" spans="1:6" x14ac:dyDescent="0.25">
      <c r="A1104">
        <v>7</v>
      </c>
      <c r="B1104" s="2">
        <v>34363</v>
      </c>
      <c r="C1104" s="2">
        <v>29442</v>
      </c>
      <c r="D1104" s="2">
        <v>4921</v>
      </c>
      <c r="E1104">
        <v>14.3</v>
      </c>
      <c r="F1104" s="1">
        <v>41426</v>
      </c>
    </row>
    <row r="1105" spans="1:6" x14ac:dyDescent="0.25">
      <c r="A1105">
        <v>8</v>
      </c>
      <c r="B1105" s="2">
        <v>28069</v>
      </c>
      <c r="C1105" s="2">
        <v>23219</v>
      </c>
      <c r="D1105" s="2">
        <v>4850</v>
      </c>
      <c r="E1105">
        <v>17.3</v>
      </c>
      <c r="F1105" s="1">
        <v>41426</v>
      </c>
    </row>
    <row r="1106" spans="1:6" x14ac:dyDescent="0.25">
      <c r="A1106">
        <v>1</v>
      </c>
      <c r="B1106" s="2">
        <v>59370</v>
      </c>
      <c r="C1106" s="2">
        <v>55463</v>
      </c>
      <c r="D1106" s="2">
        <v>3907</v>
      </c>
      <c r="E1106">
        <v>6.6</v>
      </c>
      <c r="F1106" s="1">
        <v>41456</v>
      </c>
    </row>
    <row r="1107" spans="1:6" x14ac:dyDescent="0.25">
      <c r="A1107">
        <v>2</v>
      </c>
      <c r="B1107" s="2">
        <v>61097</v>
      </c>
      <c r="C1107" s="2">
        <v>57392</v>
      </c>
      <c r="D1107" s="2">
        <v>3705</v>
      </c>
      <c r="E1107">
        <v>6.1</v>
      </c>
      <c r="F1107" s="1">
        <v>41456</v>
      </c>
    </row>
    <row r="1108" spans="1:6" x14ac:dyDescent="0.25">
      <c r="A1108">
        <v>3</v>
      </c>
      <c r="B1108" s="2">
        <v>53697</v>
      </c>
      <c r="C1108" s="2">
        <v>50747</v>
      </c>
      <c r="D1108" s="2">
        <v>2950</v>
      </c>
      <c r="E1108">
        <v>5.5</v>
      </c>
      <c r="F1108" s="1">
        <v>41456</v>
      </c>
    </row>
    <row r="1109" spans="1:6" x14ac:dyDescent="0.25">
      <c r="A1109">
        <v>4</v>
      </c>
      <c r="B1109" s="2">
        <v>46123</v>
      </c>
      <c r="C1109" s="2">
        <v>42343</v>
      </c>
      <c r="D1109" s="2">
        <v>3780</v>
      </c>
      <c r="E1109">
        <v>8.1999999999999993</v>
      </c>
      <c r="F1109" s="1">
        <v>41456</v>
      </c>
    </row>
    <row r="1110" spans="1:6" x14ac:dyDescent="0.25">
      <c r="A1110">
        <v>5</v>
      </c>
      <c r="B1110" s="2">
        <v>41767</v>
      </c>
      <c r="C1110" s="2">
        <v>37086</v>
      </c>
      <c r="D1110" s="2">
        <v>4681</v>
      </c>
      <c r="E1110">
        <v>11.2</v>
      </c>
      <c r="F1110" s="1">
        <v>41456</v>
      </c>
    </row>
    <row r="1111" spans="1:6" x14ac:dyDescent="0.25">
      <c r="A1111">
        <v>6</v>
      </c>
      <c r="B1111" s="2">
        <v>54036</v>
      </c>
      <c r="C1111" s="2">
        <v>50237</v>
      </c>
      <c r="D1111" s="2">
        <v>3799</v>
      </c>
      <c r="E1111">
        <v>7</v>
      </c>
      <c r="F1111" s="1">
        <v>41456</v>
      </c>
    </row>
    <row r="1112" spans="1:6" x14ac:dyDescent="0.25">
      <c r="A1112">
        <v>7</v>
      </c>
      <c r="B1112" s="2">
        <v>34908</v>
      </c>
      <c r="C1112" s="2">
        <v>29696</v>
      </c>
      <c r="D1112" s="2">
        <v>5212</v>
      </c>
      <c r="E1112">
        <v>14.9</v>
      </c>
      <c r="F1112" s="1">
        <v>41456</v>
      </c>
    </row>
    <row r="1113" spans="1:6" x14ac:dyDescent="0.25">
      <c r="A1113">
        <v>8</v>
      </c>
      <c r="B1113" s="2">
        <v>28485</v>
      </c>
      <c r="C1113" s="2">
        <v>23420</v>
      </c>
      <c r="D1113" s="2">
        <v>5065</v>
      </c>
      <c r="E1113">
        <v>17.8</v>
      </c>
      <c r="F1113" s="1">
        <v>41456</v>
      </c>
    </row>
    <row r="1114" spans="1:6" x14ac:dyDescent="0.25">
      <c r="A1114">
        <v>1</v>
      </c>
      <c r="B1114" s="2">
        <v>58111</v>
      </c>
      <c r="C1114" s="2">
        <v>54405</v>
      </c>
      <c r="D1114" s="2">
        <v>3706</v>
      </c>
      <c r="E1114">
        <v>6.4</v>
      </c>
      <c r="F1114" s="1">
        <v>41487</v>
      </c>
    </row>
    <row r="1115" spans="1:6" x14ac:dyDescent="0.25">
      <c r="A1115">
        <v>2</v>
      </c>
      <c r="B1115" s="2">
        <v>59692</v>
      </c>
      <c r="C1115" s="2">
        <v>56297</v>
      </c>
      <c r="D1115" s="2">
        <v>3395</v>
      </c>
      <c r="E1115">
        <v>5.7</v>
      </c>
      <c r="F1115" s="1">
        <v>41487</v>
      </c>
    </row>
    <row r="1116" spans="1:6" x14ac:dyDescent="0.25">
      <c r="A1116">
        <v>3</v>
      </c>
      <c r="B1116" s="2">
        <v>52612</v>
      </c>
      <c r="C1116" s="2">
        <v>49778</v>
      </c>
      <c r="D1116" s="2">
        <v>2834</v>
      </c>
      <c r="E1116">
        <v>5.4</v>
      </c>
      <c r="F1116" s="1">
        <v>41487</v>
      </c>
    </row>
    <row r="1117" spans="1:6" x14ac:dyDescent="0.25">
      <c r="A1117">
        <v>4</v>
      </c>
      <c r="B1117" s="2">
        <v>45250</v>
      </c>
      <c r="C1117" s="2">
        <v>41535</v>
      </c>
      <c r="D1117" s="2">
        <v>3715</v>
      </c>
      <c r="E1117">
        <v>8.1999999999999993</v>
      </c>
      <c r="F1117" s="1">
        <v>41487</v>
      </c>
    </row>
    <row r="1118" spans="1:6" x14ac:dyDescent="0.25">
      <c r="A1118">
        <v>5</v>
      </c>
      <c r="B1118" s="2">
        <v>41005</v>
      </c>
      <c r="C1118" s="2">
        <v>36378</v>
      </c>
      <c r="D1118" s="2">
        <v>4627</v>
      </c>
      <c r="E1118">
        <v>11.3</v>
      </c>
      <c r="F1118" s="1">
        <v>41487</v>
      </c>
    </row>
    <row r="1119" spans="1:6" x14ac:dyDescent="0.25">
      <c r="A1119">
        <v>6</v>
      </c>
      <c r="B1119" s="2">
        <v>53129</v>
      </c>
      <c r="C1119" s="2">
        <v>49279</v>
      </c>
      <c r="D1119" s="2">
        <v>3850</v>
      </c>
      <c r="E1119">
        <v>7.2</v>
      </c>
      <c r="F1119" s="1">
        <v>41487</v>
      </c>
    </row>
    <row r="1120" spans="1:6" x14ac:dyDescent="0.25">
      <c r="A1120">
        <v>7</v>
      </c>
      <c r="B1120" s="2">
        <v>34340</v>
      </c>
      <c r="C1120" s="2">
        <v>29130</v>
      </c>
      <c r="D1120" s="2">
        <v>5210</v>
      </c>
      <c r="E1120">
        <v>15.2</v>
      </c>
      <c r="F1120" s="1">
        <v>41487</v>
      </c>
    </row>
    <row r="1121" spans="1:6" x14ac:dyDescent="0.25">
      <c r="A1121">
        <v>8</v>
      </c>
      <c r="B1121" s="2">
        <v>28049</v>
      </c>
      <c r="C1121" s="2">
        <v>22973</v>
      </c>
      <c r="D1121" s="2">
        <v>5076</v>
      </c>
      <c r="E1121">
        <v>18.100000000000001</v>
      </c>
      <c r="F1121" s="1">
        <v>41487</v>
      </c>
    </row>
    <row r="1122" spans="1:6" x14ac:dyDescent="0.25">
      <c r="A1122">
        <v>1</v>
      </c>
      <c r="B1122" s="2">
        <v>57893</v>
      </c>
      <c r="C1122" s="2">
        <v>54217</v>
      </c>
      <c r="D1122" s="2">
        <v>3676</v>
      </c>
      <c r="E1122">
        <v>6.3</v>
      </c>
      <c r="F1122" s="1">
        <v>41518</v>
      </c>
    </row>
    <row r="1123" spans="1:6" x14ac:dyDescent="0.25">
      <c r="A1123">
        <v>2</v>
      </c>
      <c r="B1123" s="2">
        <v>59483</v>
      </c>
      <c r="C1123" s="2">
        <v>56102</v>
      </c>
      <c r="D1123" s="2">
        <v>3381</v>
      </c>
      <c r="E1123">
        <v>5.7</v>
      </c>
      <c r="F1123" s="1">
        <v>41518</v>
      </c>
    </row>
    <row r="1124" spans="1:6" x14ac:dyDescent="0.25">
      <c r="A1124">
        <v>3</v>
      </c>
      <c r="B1124" s="2">
        <v>52428</v>
      </c>
      <c r="C1124" s="2">
        <v>49606</v>
      </c>
      <c r="D1124" s="2">
        <v>2822</v>
      </c>
      <c r="E1124">
        <v>5.4</v>
      </c>
      <c r="F1124" s="1">
        <v>41518</v>
      </c>
    </row>
    <row r="1125" spans="1:6" x14ac:dyDescent="0.25">
      <c r="A1125">
        <v>4</v>
      </c>
      <c r="B1125" s="2">
        <v>45092</v>
      </c>
      <c r="C1125" s="2">
        <v>41391</v>
      </c>
      <c r="D1125" s="2">
        <v>3701</v>
      </c>
      <c r="E1125">
        <v>8.1999999999999993</v>
      </c>
      <c r="F1125" s="1">
        <v>41518</v>
      </c>
    </row>
    <row r="1126" spans="1:6" x14ac:dyDescent="0.25">
      <c r="A1126">
        <v>5</v>
      </c>
      <c r="B1126" s="2">
        <v>40832</v>
      </c>
      <c r="C1126" s="2">
        <v>36252</v>
      </c>
      <c r="D1126" s="2">
        <v>4580</v>
      </c>
      <c r="E1126">
        <v>11.2</v>
      </c>
      <c r="F1126" s="1">
        <v>41518</v>
      </c>
    </row>
    <row r="1127" spans="1:6" x14ac:dyDescent="0.25">
      <c r="A1127">
        <v>6</v>
      </c>
      <c r="B1127" s="2">
        <v>52959</v>
      </c>
      <c r="C1127" s="2">
        <v>49108</v>
      </c>
      <c r="D1127" s="2">
        <v>3851</v>
      </c>
      <c r="E1127">
        <v>7.3</v>
      </c>
      <c r="F1127" s="1">
        <v>41518</v>
      </c>
    </row>
    <row r="1128" spans="1:6" x14ac:dyDescent="0.25">
      <c r="A1128">
        <v>7</v>
      </c>
      <c r="B1128" s="2">
        <v>34001</v>
      </c>
      <c r="C1128" s="2">
        <v>29029</v>
      </c>
      <c r="D1128" s="2">
        <v>4972</v>
      </c>
      <c r="E1128">
        <v>14.6</v>
      </c>
      <c r="F1128" s="1">
        <v>41518</v>
      </c>
    </row>
    <row r="1129" spans="1:6" x14ac:dyDescent="0.25">
      <c r="A1129">
        <v>8</v>
      </c>
      <c r="B1129" s="2">
        <v>27828</v>
      </c>
      <c r="C1129" s="2">
        <v>22894</v>
      </c>
      <c r="D1129" s="2">
        <v>4934</v>
      </c>
      <c r="E1129">
        <v>17.7</v>
      </c>
      <c r="F1129" s="1">
        <v>41518</v>
      </c>
    </row>
    <row r="1130" spans="1:6" x14ac:dyDescent="0.25">
      <c r="A1130">
        <v>1</v>
      </c>
      <c r="B1130" s="2">
        <v>58073</v>
      </c>
      <c r="C1130" s="2">
        <v>54406</v>
      </c>
      <c r="D1130" s="2">
        <v>3667</v>
      </c>
      <c r="E1130">
        <v>6.3</v>
      </c>
      <c r="F1130" s="1">
        <v>41548</v>
      </c>
    </row>
    <row r="1131" spans="1:6" x14ac:dyDescent="0.25">
      <c r="A1131">
        <v>2</v>
      </c>
      <c r="B1131" s="2">
        <v>59711</v>
      </c>
      <c r="C1131" s="2">
        <v>56298</v>
      </c>
      <c r="D1131" s="2">
        <v>3413</v>
      </c>
      <c r="E1131">
        <v>5.7</v>
      </c>
      <c r="F1131" s="1">
        <v>41548</v>
      </c>
    </row>
    <row r="1132" spans="1:6" x14ac:dyDescent="0.25">
      <c r="A1132">
        <v>3</v>
      </c>
      <c r="B1132" s="2">
        <v>52544</v>
      </c>
      <c r="C1132" s="2">
        <v>49779</v>
      </c>
      <c r="D1132" s="2">
        <v>2765</v>
      </c>
      <c r="E1132">
        <v>5.3</v>
      </c>
      <c r="F1132" s="1">
        <v>41548</v>
      </c>
    </row>
    <row r="1133" spans="1:6" x14ac:dyDescent="0.25">
      <c r="A1133">
        <v>4</v>
      </c>
      <c r="B1133" s="2">
        <v>45345</v>
      </c>
      <c r="C1133" s="2">
        <v>41536</v>
      </c>
      <c r="D1133" s="2">
        <v>3809</v>
      </c>
      <c r="E1133">
        <v>8.4</v>
      </c>
      <c r="F1133" s="1">
        <v>41548</v>
      </c>
    </row>
    <row r="1134" spans="1:6" x14ac:dyDescent="0.25">
      <c r="A1134">
        <v>5</v>
      </c>
      <c r="B1134" s="2">
        <v>40999</v>
      </c>
      <c r="C1134" s="2">
        <v>36379</v>
      </c>
      <c r="D1134" s="2">
        <v>4620</v>
      </c>
      <c r="E1134">
        <v>11.3</v>
      </c>
      <c r="F1134" s="1">
        <v>41548</v>
      </c>
    </row>
    <row r="1135" spans="1:6" x14ac:dyDescent="0.25">
      <c r="A1135">
        <v>6</v>
      </c>
      <c r="B1135" s="2">
        <v>53310</v>
      </c>
      <c r="C1135" s="2">
        <v>49280</v>
      </c>
      <c r="D1135" s="2">
        <v>4030</v>
      </c>
      <c r="E1135">
        <v>7.6</v>
      </c>
      <c r="F1135" s="1">
        <v>41548</v>
      </c>
    </row>
    <row r="1136" spans="1:6" x14ac:dyDescent="0.25">
      <c r="A1136">
        <v>7</v>
      </c>
      <c r="B1136" s="2">
        <v>34145</v>
      </c>
      <c r="C1136" s="2">
        <v>29130</v>
      </c>
      <c r="D1136" s="2">
        <v>5015</v>
      </c>
      <c r="E1136">
        <v>14.7</v>
      </c>
      <c r="F1136" s="1">
        <v>41548</v>
      </c>
    </row>
    <row r="1137" spans="1:6" x14ac:dyDescent="0.25">
      <c r="A1137">
        <v>8</v>
      </c>
      <c r="B1137" s="2">
        <v>27938</v>
      </c>
      <c r="C1137" s="2">
        <v>22974</v>
      </c>
      <c r="D1137" s="2">
        <v>4964</v>
      </c>
      <c r="E1137">
        <v>17.8</v>
      </c>
      <c r="F1137" s="1">
        <v>41548</v>
      </c>
    </row>
    <row r="1138" spans="1:6" x14ac:dyDescent="0.25">
      <c r="A1138">
        <v>1</v>
      </c>
      <c r="B1138" s="2">
        <v>58252</v>
      </c>
      <c r="C1138" s="2">
        <v>54879</v>
      </c>
      <c r="D1138" s="2">
        <v>3373</v>
      </c>
      <c r="E1138">
        <v>5.8</v>
      </c>
      <c r="F1138" s="1">
        <v>41579</v>
      </c>
    </row>
    <row r="1139" spans="1:6" x14ac:dyDescent="0.25">
      <c r="A1139">
        <v>2</v>
      </c>
      <c r="B1139" s="2">
        <v>59901</v>
      </c>
      <c r="C1139" s="2">
        <v>56788</v>
      </c>
      <c r="D1139" s="2">
        <v>3113</v>
      </c>
      <c r="E1139">
        <v>5.2</v>
      </c>
      <c r="F1139" s="1">
        <v>41579</v>
      </c>
    </row>
    <row r="1140" spans="1:6" x14ac:dyDescent="0.25">
      <c r="A1140">
        <v>3</v>
      </c>
      <c r="B1140" s="2">
        <v>52659</v>
      </c>
      <c r="C1140" s="2">
        <v>50212</v>
      </c>
      <c r="D1140" s="2">
        <v>2447</v>
      </c>
      <c r="E1140">
        <v>4.5999999999999996</v>
      </c>
      <c r="F1140" s="1">
        <v>41579</v>
      </c>
    </row>
    <row r="1141" spans="1:6" x14ac:dyDescent="0.25">
      <c r="A1141">
        <v>4</v>
      </c>
      <c r="B1141" s="2">
        <v>45336</v>
      </c>
      <c r="C1141" s="2">
        <v>41897</v>
      </c>
      <c r="D1141" s="2">
        <v>3439</v>
      </c>
      <c r="E1141">
        <v>7.6</v>
      </c>
      <c r="F1141" s="1">
        <v>41579</v>
      </c>
    </row>
    <row r="1142" spans="1:6" x14ac:dyDescent="0.25">
      <c r="A1142">
        <v>5</v>
      </c>
      <c r="B1142" s="2">
        <v>40911</v>
      </c>
      <c r="C1142" s="2">
        <v>36696</v>
      </c>
      <c r="D1142" s="2">
        <v>4215</v>
      </c>
      <c r="E1142">
        <v>10.3</v>
      </c>
      <c r="F1142" s="1">
        <v>41579</v>
      </c>
    </row>
    <row r="1143" spans="1:6" x14ac:dyDescent="0.25">
      <c r="A1143">
        <v>6</v>
      </c>
      <c r="B1143" s="2">
        <v>53262</v>
      </c>
      <c r="C1143" s="2">
        <v>49709</v>
      </c>
      <c r="D1143" s="2">
        <v>3553</v>
      </c>
      <c r="E1143">
        <v>6.7</v>
      </c>
      <c r="F1143" s="1">
        <v>41579</v>
      </c>
    </row>
    <row r="1144" spans="1:6" x14ac:dyDescent="0.25">
      <c r="A1144">
        <v>7</v>
      </c>
      <c r="B1144" s="2">
        <v>34190</v>
      </c>
      <c r="C1144" s="2">
        <v>29384</v>
      </c>
      <c r="D1144" s="2">
        <v>4806</v>
      </c>
      <c r="E1144">
        <v>14.1</v>
      </c>
      <c r="F1144" s="1">
        <v>41579</v>
      </c>
    </row>
    <row r="1145" spans="1:6" x14ac:dyDescent="0.25">
      <c r="A1145">
        <v>8</v>
      </c>
      <c r="B1145" s="2">
        <v>27976</v>
      </c>
      <c r="C1145" s="2">
        <v>23173</v>
      </c>
      <c r="D1145" s="2">
        <v>4803</v>
      </c>
      <c r="E1145">
        <v>17.2</v>
      </c>
      <c r="F1145" s="1">
        <v>41579</v>
      </c>
    </row>
    <row r="1146" spans="1:6" x14ac:dyDescent="0.25">
      <c r="A1146">
        <v>1</v>
      </c>
      <c r="B1146" s="2">
        <v>58146</v>
      </c>
      <c r="C1146" s="2">
        <v>54934</v>
      </c>
      <c r="D1146" s="2">
        <v>3212</v>
      </c>
      <c r="E1146">
        <v>5.5</v>
      </c>
      <c r="F1146" s="1">
        <v>41609</v>
      </c>
    </row>
    <row r="1147" spans="1:6" x14ac:dyDescent="0.25">
      <c r="A1147">
        <v>2</v>
      </c>
      <c r="B1147" s="2">
        <v>59723</v>
      </c>
      <c r="C1147" s="2">
        <v>56845</v>
      </c>
      <c r="D1147" s="2">
        <v>2878</v>
      </c>
      <c r="E1147">
        <v>4.8</v>
      </c>
      <c r="F1147" s="1">
        <v>41609</v>
      </c>
    </row>
    <row r="1148" spans="1:6" x14ac:dyDescent="0.25">
      <c r="A1148">
        <v>3</v>
      </c>
      <c r="B1148" s="2">
        <v>52551</v>
      </c>
      <c r="C1148" s="2">
        <v>50262</v>
      </c>
      <c r="D1148" s="2">
        <v>2289</v>
      </c>
      <c r="E1148">
        <v>4.4000000000000004</v>
      </c>
      <c r="F1148" s="1">
        <v>41609</v>
      </c>
    </row>
    <row r="1149" spans="1:6" x14ac:dyDescent="0.25">
      <c r="A1149">
        <v>4</v>
      </c>
      <c r="B1149" s="2">
        <v>45256</v>
      </c>
      <c r="C1149" s="2">
        <v>41939</v>
      </c>
      <c r="D1149" s="2">
        <v>3317</v>
      </c>
      <c r="E1149">
        <v>7.3</v>
      </c>
      <c r="F1149" s="1">
        <v>41609</v>
      </c>
    </row>
    <row r="1150" spans="1:6" x14ac:dyDescent="0.25">
      <c r="A1150">
        <v>5</v>
      </c>
      <c r="B1150" s="2">
        <v>40719</v>
      </c>
      <c r="C1150" s="2">
        <v>36732</v>
      </c>
      <c r="D1150" s="2">
        <v>3987</v>
      </c>
      <c r="E1150">
        <v>9.8000000000000007</v>
      </c>
      <c r="F1150" s="1">
        <v>41609</v>
      </c>
    </row>
    <row r="1151" spans="1:6" x14ac:dyDescent="0.25">
      <c r="A1151">
        <v>6</v>
      </c>
      <c r="B1151" s="2">
        <v>53105</v>
      </c>
      <c r="C1151" s="2">
        <v>49758</v>
      </c>
      <c r="D1151" s="2">
        <v>3347</v>
      </c>
      <c r="E1151">
        <v>6.3</v>
      </c>
      <c r="F1151" s="1">
        <v>41609</v>
      </c>
    </row>
    <row r="1152" spans="1:6" x14ac:dyDescent="0.25">
      <c r="A1152">
        <v>7</v>
      </c>
      <c r="B1152" s="2">
        <v>34065</v>
      </c>
      <c r="C1152" s="2">
        <v>29413</v>
      </c>
      <c r="D1152" s="2">
        <v>4652</v>
      </c>
      <c r="E1152">
        <v>13.7</v>
      </c>
      <c r="F1152" s="1">
        <v>41609</v>
      </c>
    </row>
    <row r="1153" spans="1:6" x14ac:dyDescent="0.25">
      <c r="A1153">
        <v>8</v>
      </c>
      <c r="B1153" s="2">
        <v>27841</v>
      </c>
      <c r="C1153" s="2">
        <v>23196</v>
      </c>
      <c r="D1153" s="2">
        <v>4645</v>
      </c>
      <c r="E1153">
        <v>16.7</v>
      </c>
      <c r="F1153" s="1">
        <v>41609</v>
      </c>
    </row>
    <row r="1154" spans="1:6" x14ac:dyDescent="0.25">
      <c r="A1154">
        <v>1</v>
      </c>
      <c r="B1154" s="2">
        <v>58064</v>
      </c>
      <c r="C1154" s="2">
        <v>54502</v>
      </c>
      <c r="D1154" s="2">
        <v>3562</v>
      </c>
      <c r="E1154">
        <v>6.1</v>
      </c>
      <c r="F1154" s="1">
        <v>41640</v>
      </c>
    </row>
    <row r="1155" spans="1:6" x14ac:dyDescent="0.25">
      <c r="A1155">
        <v>2</v>
      </c>
      <c r="B1155" s="2">
        <v>59675</v>
      </c>
      <c r="C1155" s="2">
        <v>56398</v>
      </c>
      <c r="D1155" s="2">
        <v>3277</v>
      </c>
      <c r="E1155">
        <v>5.5</v>
      </c>
      <c r="F1155" s="1">
        <v>41640</v>
      </c>
    </row>
    <row r="1156" spans="1:6" x14ac:dyDescent="0.25">
      <c r="A1156">
        <v>3</v>
      </c>
      <c r="B1156" s="2">
        <v>52458</v>
      </c>
      <c r="C1156" s="2">
        <v>49866</v>
      </c>
      <c r="D1156" s="2">
        <v>2592</v>
      </c>
      <c r="E1156">
        <v>4.9000000000000004</v>
      </c>
      <c r="F1156" s="1">
        <v>41640</v>
      </c>
    </row>
    <row r="1157" spans="1:6" x14ac:dyDescent="0.25">
      <c r="A1157">
        <v>4</v>
      </c>
      <c r="B1157" s="2">
        <v>45206</v>
      </c>
      <c r="C1157" s="2">
        <v>41609</v>
      </c>
      <c r="D1157" s="2">
        <v>3597</v>
      </c>
      <c r="E1157">
        <v>8</v>
      </c>
      <c r="F1157" s="1">
        <v>41640</v>
      </c>
    </row>
    <row r="1158" spans="1:6" x14ac:dyDescent="0.25">
      <c r="A1158">
        <v>5</v>
      </c>
      <c r="B1158" s="2">
        <v>40619</v>
      </c>
      <c r="C1158" s="2">
        <v>36443</v>
      </c>
      <c r="D1158" s="2">
        <v>4176</v>
      </c>
      <c r="E1158">
        <v>10.3</v>
      </c>
      <c r="F1158" s="1">
        <v>41640</v>
      </c>
    </row>
    <row r="1159" spans="1:6" x14ac:dyDescent="0.25">
      <c r="A1159">
        <v>6</v>
      </c>
      <c r="B1159" s="2">
        <v>52866</v>
      </c>
      <c r="C1159" s="2">
        <v>49366</v>
      </c>
      <c r="D1159" s="2">
        <v>3500</v>
      </c>
      <c r="E1159">
        <v>6.6</v>
      </c>
      <c r="F1159" s="1">
        <v>41640</v>
      </c>
    </row>
    <row r="1160" spans="1:6" x14ac:dyDescent="0.25">
      <c r="A1160">
        <v>7</v>
      </c>
      <c r="B1160" s="2">
        <v>33958</v>
      </c>
      <c r="C1160" s="2">
        <v>29181</v>
      </c>
      <c r="D1160" s="2">
        <v>4777</v>
      </c>
      <c r="E1160">
        <v>14.1</v>
      </c>
      <c r="F1160" s="1">
        <v>41640</v>
      </c>
    </row>
    <row r="1161" spans="1:6" x14ac:dyDescent="0.25">
      <c r="A1161">
        <v>8</v>
      </c>
      <c r="B1161" s="2">
        <v>27580</v>
      </c>
      <c r="C1161" s="2">
        <v>23014</v>
      </c>
      <c r="D1161" s="2">
        <v>4566</v>
      </c>
      <c r="E1161">
        <v>16.600000000000001</v>
      </c>
      <c r="F1161" s="1">
        <v>41640</v>
      </c>
    </row>
    <row r="1162" spans="1:6" x14ac:dyDescent="0.25">
      <c r="A1162">
        <v>1</v>
      </c>
      <c r="B1162" s="2">
        <v>58467</v>
      </c>
      <c r="C1162" s="2">
        <v>54813</v>
      </c>
      <c r="D1162" s="2">
        <v>3654</v>
      </c>
      <c r="E1162">
        <v>6.2</v>
      </c>
      <c r="F1162" s="1">
        <v>41671</v>
      </c>
    </row>
    <row r="1163" spans="1:6" x14ac:dyDescent="0.25">
      <c r="A1163">
        <v>2</v>
      </c>
      <c r="B1163" s="2">
        <v>60213</v>
      </c>
      <c r="C1163" s="2">
        <v>56719</v>
      </c>
      <c r="D1163" s="2">
        <v>3494</v>
      </c>
      <c r="E1163">
        <v>5.8</v>
      </c>
      <c r="F1163" s="1">
        <v>41671</v>
      </c>
    </row>
    <row r="1164" spans="1:6" x14ac:dyDescent="0.25">
      <c r="A1164">
        <v>3</v>
      </c>
      <c r="B1164" s="2">
        <v>52870</v>
      </c>
      <c r="C1164" s="2">
        <v>50150</v>
      </c>
      <c r="D1164" s="2">
        <v>2720</v>
      </c>
      <c r="E1164">
        <v>5.0999999999999996</v>
      </c>
      <c r="F1164" s="1">
        <v>41671</v>
      </c>
    </row>
    <row r="1165" spans="1:6" x14ac:dyDescent="0.25">
      <c r="A1165">
        <v>4</v>
      </c>
      <c r="B1165" s="2">
        <v>45402</v>
      </c>
      <c r="C1165" s="2">
        <v>41846</v>
      </c>
      <c r="D1165" s="2">
        <v>3556</v>
      </c>
      <c r="E1165">
        <v>7.8</v>
      </c>
      <c r="F1165" s="1">
        <v>41671</v>
      </c>
    </row>
    <row r="1166" spans="1:6" x14ac:dyDescent="0.25">
      <c r="A1166">
        <v>5</v>
      </c>
      <c r="B1166" s="2">
        <v>40932</v>
      </c>
      <c r="C1166" s="2">
        <v>36651</v>
      </c>
      <c r="D1166" s="2">
        <v>4281</v>
      </c>
      <c r="E1166">
        <v>10.5</v>
      </c>
      <c r="F1166" s="1">
        <v>41671</v>
      </c>
    </row>
    <row r="1167" spans="1:6" x14ac:dyDescent="0.25">
      <c r="A1167">
        <v>6</v>
      </c>
      <c r="B1167" s="2">
        <v>53221</v>
      </c>
      <c r="C1167" s="2">
        <v>49647</v>
      </c>
      <c r="D1167" s="2">
        <v>3574</v>
      </c>
      <c r="E1167">
        <v>6.7</v>
      </c>
      <c r="F1167" s="1">
        <v>41671</v>
      </c>
    </row>
    <row r="1168" spans="1:6" x14ac:dyDescent="0.25">
      <c r="A1168">
        <v>7</v>
      </c>
      <c r="B1168" s="2">
        <v>34088</v>
      </c>
      <c r="C1168" s="2">
        <v>29347</v>
      </c>
      <c r="D1168" s="2">
        <v>4741</v>
      </c>
      <c r="E1168">
        <v>13.9</v>
      </c>
      <c r="F1168" s="1">
        <v>41671</v>
      </c>
    </row>
    <row r="1169" spans="1:6" x14ac:dyDescent="0.25">
      <c r="A1169">
        <v>8</v>
      </c>
      <c r="B1169" s="2">
        <v>27714</v>
      </c>
      <c r="C1169" s="2">
        <v>23145</v>
      </c>
      <c r="D1169" s="2">
        <v>4569</v>
      </c>
      <c r="E1169">
        <v>16.5</v>
      </c>
      <c r="F1169" s="1">
        <v>41671</v>
      </c>
    </row>
    <row r="1170" spans="1:6" x14ac:dyDescent="0.25">
      <c r="A1170">
        <v>1</v>
      </c>
      <c r="B1170" s="2">
        <v>58234</v>
      </c>
      <c r="C1170" s="2">
        <v>54812</v>
      </c>
      <c r="D1170" s="2">
        <v>3422</v>
      </c>
      <c r="E1170">
        <v>5.9</v>
      </c>
      <c r="F1170" s="1">
        <v>41699</v>
      </c>
    </row>
    <row r="1171" spans="1:6" x14ac:dyDescent="0.25">
      <c r="A1171">
        <v>2</v>
      </c>
      <c r="B1171" s="2">
        <v>59949</v>
      </c>
      <c r="C1171" s="2">
        <v>56718</v>
      </c>
      <c r="D1171" s="2">
        <v>3231</v>
      </c>
      <c r="E1171">
        <v>5.4</v>
      </c>
      <c r="F1171" s="1">
        <v>41699</v>
      </c>
    </row>
    <row r="1172" spans="1:6" x14ac:dyDescent="0.25">
      <c r="A1172">
        <v>3</v>
      </c>
      <c r="B1172" s="2">
        <v>52709</v>
      </c>
      <c r="C1172" s="2">
        <v>50149</v>
      </c>
      <c r="D1172" s="2">
        <v>2560</v>
      </c>
      <c r="E1172">
        <v>4.9000000000000004</v>
      </c>
      <c r="F1172" s="1">
        <v>41699</v>
      </c>
    </row>
    <row r="1173" spans="1:6" x14ac:dyDescent="0.25">
      <c r="A1173">
        <v>4</v>
      </c>
      <c r="B1173" s="2">
        <v>45215</v>
      </c>
      <c r="C1173" s="2">
        <v>41845</v>
      </c>
      <c r="D1173" s="2">
        <v>3370</v>
      </c>
      <c r="E1173">
        <v>7.5</v>
      </c>
      <c r="F1173" s="1">
        <v>41699</v>
      </c>
    </row>
    <row r="1174" spans="1:6" x14ac:dyDescent="0.25">
      <c r="A1174">
        <v>5</v>
      </c>
      <c r="B1174" s="2">
        <v>40662</v>
      </c>
      <c r="C1174" s="2">
        <v>36650</v>
      </c>
      <c r="D1174" s="2">
        <v>4012</v>
      </c>
      <c r="E1174">
        <v>9.9</v>
      </c>
      <c r="F1174" s="1">
        <v>41699</v>
      </c>
    </row>
    <row r="1175" spans="1:6" x14ac:dyDescent="0.25">
      <c r="A1175">
        <v>6</v>
      </c>
      <c r="B1175" s="2">
        <v>53054</v>
      </c>
      <c r="C1175" s="2">
        <v>49646</v>
      </c>
      <c r="D1175" s="2">
        <v>3408</v>
      </c>
      <c r="E1175">
        <v>6.4</v>
      </c>
      <c r="F1175" s="1">
        <v>41699</v>
      </c>
    </row>
    <row r="1176" spans="1:6" x14ac:dyDescent="0.25">
      <c r="A1176">
        <v>7</v>
      </c>
      <c r="B1176" s="2">
        <v>33922</v>
      </c>
      <c r="C1176" s="2">
        <v>29347</v>
      </c>
      <c r="D1176" s="2">
        <v>4575</v>
      </c>
      <c r="E1176">
        <v>13.5</v>
      </c>
      <c r="F1176" s="1">
        <v>41699</v>
      </c>
    </row>
    <row r="1177" spans="1:6" x14ac:dyDescent="0.25">
      <c r="A1177">
        <v>8</v>
      </c>
      <c r="B1177" s="2">
        <v>27509</v>
      </c>
      <c r="C1177" s="2">
        <v>23145</v>
      </c>
      <c r="D1177" s="2">
        <v>4364</v>
      </c>
      <c r="E1177">
        <v>15.9</v>
      </c>
      <c r="F1177" s="1">
        <v>41699</v>
      </c>
    </row>
    <row r="1178" spans="1:6" x14ac:dyDescent="0.25">
      <c r="A1178">
        <v>1</v>
      </c>
      <c r="B1178" s="2">
        <v>58295</v>
      </c>
      <c r="C1178" s="2">
        <v>55148</v>
      </c>
      <c r="D1178" s="2">
        <v>3147</v>
      </c>
      <c r="E1178">
        <v>5.4</v>
      </c>
      <c r="F1178" s="1">
        <v>41730</v>
      </c>
    </row>
    <row r="1179" spans="1:6" x14ac:dyDescent="0.25">
      <c r="A1179">
        <v>2</v>
      </c>
      <c r="B1179" s="2">
        <v>59916</v>
      </c>
      <c r="C1179" s="2">
        <v>57066</v>
      </c>
      <c r="D1179" s="2">
        <v>2850</v>
      </c>
      <c r="E1179">
        <v>4.8</v>
      </c>
      <c r="F1179" s="1">
        <v>41730</v>
      </c>
    </row>
    <row r="1180" spans="1:6" x14ac:dyDescent="0.25">
      <c r="A1180">
        <v>3</v>
      </c>
      <c r="B1180" s="2">
        <v>52674</v>
      </c>
      <c r="C1180" s="2">
        <v>50457</v>
      </c>
      <c r="D1180" s="2">
        <v>2217</v>
      </c>
      <c r="E1180">
        <v>4.2</v>
      </c>
      <c r="F1180" s="1">
        <v>41730</v>
      </c>
    </row>
    <row r="1181" spans="1:6" x14ac:dyDescent="0.25">
      <c r="A1181">
        <v>4</v>
      </c>
      <c r="B1181" s="2">
        <v>45199</v>
      </c>
      <c r="C1181" s="2">
        <v>42102</v>
      </c>
      <c r="D1181" s="2">
        <v>3097</v>
      </c>
      <c r="E1181">
        <v>6.9</v>
      </c>
      <c r="F1181" s="1">
        <v>41730</v>
      </c>
    </row>
    <row r="1182" spans="1:6" x14ac:dyDescent="0.25">
      <c r="A1182">
        <v>5</v>
      </c>
      <c r="B1182" s="2">
        <v>40667</v>
      </c>
      <c r="C1182" s="2">
        <v>36875</v>
      </c>
      <c r="D1182" s="2">
        <v>3792</v>
      </c>
      <c r="E1182">
        <v>9.3000000000000007</v>
      </c>
      <c r="F1182" s="1">
        <v>41730</v>
      </c>
    </row>
    <row r="1183" spans="1:6" x14ac:dyDescent="0.25">
      <c r="A1183">
        <v>6</v>
      </c>
      <c r="B1183" s="2">
        <v>52910</v>
      </c>
      <c r="C1183" s="2">
        <v>49951</v>
      </c>
      <c r="D1183" s="2">
        <v>2959</v>
      </c>
      <c r="E1183">
        <v>5.6</v>
      </c>
      <c r="F1183" s="1">
        <v>41730</v>
      </c>
    </row>
    <row r="1184" spans="1:6" x14ac:dyDescent="0.25">
      <c r="A1184">
        <v>7</v>
      </c>
      <c r="B1184" s="2">
        <v>33855</v>
      </c>
      <c r="C1184" s="2">
        <v>29527</v>
      </c>
      <c r="D1184" s="2">
        <v>4328</v>
      </c>
      <c r="E1184">
        <v>12.8</v>
      </c>
      <c r="F1184" s="1">
        <v>41730</v>
      </c>
    </row>
    <row r="1185" spans="1:6" x14ac:dyDescent="0.25">
      <c r="A1185">
        <v>8</v>
      </c>
      <c r="B1185" s="2">
        <v>27516</v>
      </c>
      <c r="C1185" s="2">
        <v>23287</v>
      </c>
      <c r="D1185" s="2">
        <v>4229</v>
      </c>
      <c r="E1185">
        <v>15.4</v>
      </c>
      <c r="F1185" s="1">
        <v>41730</v>
      </c>
    </row>
    <row r="1186" spans="1:6" x14ac:dyDescent="0.25">
      <c r="A1186">
        <v>1</v>
      </c>
      <c r="B1186" s="2">
        <v>58372</v>
      </c>
      <c r="C1186" s="2">
        <v>55219</v>
      </c>
      <c r="D1186" s="2">
        <v>3153</v>
      </c>
      <c r="E1186">
        <v>5.4</v>
      </c>
      <c r="F1186" s="1">
        <v>41760</v>
      </c>
    </row>
    <row r="1187" spans="1:6" x14ac:dyDescent="0.25">
      <c r="A1187">
        <v>2</v>
      </c>
      <c r="B1187" s="2">
        <v>60117</v>
      </c>
      <c r="C1187" s="2">
        <v>57140</v>
      </c>
      <c r="D1187" s="2">
        <v>2977</v>
      </c>
      <c r="E1187">
        <v>5</v>
      </c>
      <c r="F1187" s="1">
        <v>41760</v>
      </c>
    </row>
    <row r="1188" spans="1:6" x14ac:dyDescent="0.25">
      <c r="A1188">
        <v>3</v>
      </c>
      <c r="B1188" s="2">
        <v>52939</v>
      </c>
      <c r="C1188" s="2">
        <v>50522</v>
      </c>
      <c r="D1188" s="2">
        <v>2417</v>
      </c>
      <c r="E1188">
        <v>4.5999999999999996</v>
      </c>
      <c r="F1188" s="1">
        <v>41760</v>
      </c>
    </row>
    <row r="1189" spans="1:6" x14ac:dyDescent="0.25">
      <c r="A1189">
        <v>4</v>
      </c>
      <c r="B1189" s="2">
        <v>45192</v>
      </c>
      <c r="C1189" s="2">
        <v>42156</v>
      </c>
      <c r="D1189" s="2">
        <v>3036</v>
      </c>
      <c r="E1189">
        <v>6.7</v>
      </c>
      <c r="F1189" s="1">
        <v>41760</v>
      </c>
    </row>
    <row r="1190" spans="1:6" x14ac:dyDescent="0.25">
      <c r="A1190">
        <v>5</v>
      </c>
      <c r="B1190" s="2">
        <v>40667</v>
      </c>
      <c r="C1190" s="2">
        <v>36922</v>
      </c>
      <c r="D1190" s="2">
        <v>3745</v>
      </c>
      <c r="E1190">
        <v>9.1999999999999993</v>
      </c>
      <c r="F1190" s="1">
        <v>41760</v>
      </c>
    </row>
    <row r="1191" spans="1:6" x14ac:dyDescent="0.25">
      <c r="A1191">
        <v>6</v>
      </c>
      <c r="B1191" s="2">
        <v>53135</v>
      </c>
      <c r="C1191" s="2">
        <v>50015</v>
      </c>
      <c r="D1191" s="2">
        <v>3120</v>
      </c>
      <c r="E1191">
        <v>5.9</v>
      </c>
      <c r="F1191" s="1">
        <v>41760</v>
      </c>
    </row>
    <row r="1192" spans="1:6" x14ac:dyDescent="0.25">
      <c r="A1192">
        <v>7</v>
      </c>
      <c r="B1192" s="2">
        <v>33814</v>
      </c>
      <c r="C1192" s="2">
        <v>29565</v>
      </c>
      <c r="D1192" s="2">
        <v>4249</v>
      </c>
      <c r="E1192">
        <v>12.6</v>
      </c>
      <c r="F1192" s="1">
        <v>41760</v>
      </c>
    </row>
    <row r="1193" spans="1:6" x14ac:dyDescent="0.25">
      <c r="A1193">
        <v>8</v>
      </c>
      <c r="B1193" s="2">
        <v>27516</v>
      </c>
      <c r="C1193" s="2">
        <v>23317</v>
      </c>
      <c r="D1193" s="2">
        <v>4199</v>
      </c>
      <c r="E1193">
        <v>15.3</v>
      </c>
      <c r="F1193" s="1">
        <v>41760</v>
      </c>
    </row>
    <row r="1194" spans="1:6" x14ac:dyDescent="0.25">
      <c r="A1194">
        <v>1</v>
      </c>
      <c r="B1194" s="2">
        <v>59547</v>
      </c>
      <c r="C1194" s="2">
        <v>55960</v>
      </c>
      <c r="D1194" s="2">
        <v>3587</v>
      </c>
      <c r="E1194">
        <v>6</v>
      </c>
      <c r="F1194" s="1">
        <v>41791</v>
      </c>
    </row>
    <row r="1195" spans="1:6" x14ac:dyDescent="0.25">
      <c r="A1195">
        <v>2</v>
      </c>
      <c r="B1195" s="2">
        <v>61312</v>
      </c>
      <c r="C1195" s="2">
        <v>57906</v>
      </c>
      <c r="D1195" s="2">
        <v>3406</v>
      </c>
      <c r="E1195">
        <v>5.6</v>
      </c>
      <c r="F1195" s="1">
        <v>41791</v>
      </c>
    </row>
    <row r="1196" spans="1:6" x14ac:dyDescent="0.25">
      <c r="A1196">
        <v>3</v>
      </c>
      <c r="B1196" s="2">
        <v>53885</v>
      </c>
      <c r="C1196" s="2">
        <v>51199</v>
      </c>
      <c r="D1196" s="2">
        <v>2686</v>
      </c>
      <c r="E1196">
        <v>5</v>
      </c>
      <c r="F1196" s="1">
        <v>41791</v>
      </c>
    </row>
    <row r="1197" spans="1:6" x14ac:dyDescent="0.25">
      <c r="A1197">
        <v>4</v>
      </c>
      <c r="B1197" s="2">
        <v>46066</v>
      </c>
      <c r="C1197" s="2">
        <v>42722</v>
      </c>
      <c r="D1197" s="2">
        <v>3344</v>
      </c>
      <c r="E1197">
        <v>7.3</v>
      </c>
      <c r="F1197" s="1">
        <v>41791</v>
      </c>
    </row>
    <row r="1198" spans="1:6" x14ac:dyDescent="0.25">
      <c r="A1198">
        <v>5</v>
      </c>
      <c r="B1198" s="2">
        <v>41612</v>
      </c>
      <c r="C1198" s="2">
        <v>37418</v>
      </c>
      <c r="D1198" s="2">
        <v>4194</v>
      </c>
      <c r="E1198">
        <v>10.1</v>
      </c>
      <c r="F1198" s="1">
        <v>41791</v>
      </c>
    </row>
    <row r="1199" spans="1:6" x14ac:dyDescent="0.25">
      <c r="A1199">
        <v>6</v>
      </c>
      <c r="B1199" s="2">
        <v>54117</v>
      </c>
      <c r="C1199" s="2">
        <v>50686</v>
      </c>
      <c r="D1199" s="2">
        <v>3431</v>
      </c>
      <c r="E1199">
        <v>6.3</v>
      </c>
      <c r="F1199" s="1">
        <v>41791</v>
      </c>
    </row>
    <row r="1200" spans="1:6" x14ac:dyDescent="0.25">
      <c r="A1200">
        <v>7</v>
      </c>
      <c r="B1200" s="2">
        <v>34707</v>
      </c>
      <c r="C1200" s="2">
        <v>29961</v>
      </c>
      <c r="D1200" s="2">
        <v>4746</v>
      </c>
      <c r="E1200">
        <v>13.7</v>
      </c>
      <c r="F1200" s="1">
        <v>41791</v>
      </c>
    </row>
    <row r="1201" spans="1:6" x14ac:dyDescent="0.25">
      <c r="A1201">
        <v>8</v>
      </c>
      <c r="B1201" s="2">
        <v>28322</v>
      </c>
      <c r="C1201" s="2">
        <v>23630</v>
      </c>
      <c r="D1201" s="2">
        <v>4692</v>
      </c>
      <c r="E1201">
        <v>16.600000000000001</v>
      </c>
      <c r="F1201" s="1">
        <v>41791</v>
      </c>
    </row>
    <row r="1202" spans="1:6" x14ac:dyDescent="0.25">
      <c r="A1202">
        <v>1</v>
      </c>
      <c r="B1202" s="2">
        <v>60083</v>
      </c>
      <c r="C1202" s="2">
        <v>56534</v>
      </c>
      <c r="D1202" s="2">
        <v>3549</v>
      </c>
      <c r="E1202">
        <v>5.9</v>
      </c>
      <c r="F1202" s="1">
        <v>41821</v>
      </c>
    </row>
    <row r="1203" spans="1:6" x14ac:dyDescent="0.25">
      <c r="A1203">
        <v>2</v>
      </c>
      <c r="B1203" s="2">
        <v>61845</v>
      </c>
      <c r="C1203" s="2">
        <v>58500</v>
      </c>
      <c r="D1203" s="2">
        <v>3345</v>
      </c>
      <c r="E1203">
        <v>5.4</v>
      </c>
      <c r="F1203" s="1">
        <v>41821</v>
      </c>
    </row>
    <row r="1204" spans="1:6" x14ac:dyDescent="0.25">
      <c r="A1204">
        <v>3</v>
      </c>
      <c r="B1204" s="2">
        <v>54367</v>
      </c>
      <c r="C1204" s="2">
        <v>51724</v>
      </c>
      <c r="D1204" s="2">
        <v>2643</v>
      </c>
      <c r="E1204">
        <v>4.9000000000000004</v>
      </c>
      <c r="F1204" s="1">
        <v>41821</v>
      </c>
    </row>
    <row r="1205" spans="1:6" x14ac:dyDescent="0.25">
      <c r="A1205">
        <v>4</v>
      </c>
      <c r="B1205" s="2">
        <v>46533</v>
      </c>
      <c r="C1205" s="2">
        <v>43160</v>
      </c>
      <c r="D1205" s="2">
        <v>3373</v>
      </c>
      <c r="E1205">
        <v>7.2</v>
      </c>
      <c r="F1205" s="1">
        <v>41821</v>
      </c>
    </row>
    <row r="1206" spans="1:6" x14ac:dyDescent="0.25">
      <c r="A1206">
        <v>5</v>
      </c>
      <c r="B1206" s="2">
        <v>42205</v>
      </c>
      <c r="C1206" s="2">
        <v>37801</v>
      </c>
      <c r="D1206" s="2">
        <v>4404</v>
      </c>
      <c r="E1206">
        <v>10.4</v>
      </c>
      <c r="F1206" s="1">
        <v>41821</v>
      </c>
    </row>
    <row r="1207" spans="1:6" x14ac:dyDescent="0.25">
      <c r="A1207">
        <v>6</v>
      </c>
      <c r="B1207" s="2">
        <v>54700</v>
      </c>
      <c r="C1207" s="2">
        <v>51206</v>
      </c>
      <c r="D1207" s="2">
        <v>3494</v>
      </c>
      <c r="E1207">
        <v>6.4</v>
      </c>
      <c r="F1207" s="1">
        <v>41821</v>
      </c>
    </row>
    <row r="1208" spans="1:6" x14ac:dyDescent="0.25">
      <c r="A1208">
        <v>7</v>
      </c>
      <c r="B1208" s="2">
        <v>35388</v>
      </c>
      <c r="C1208" s="2">
        <v>30269</v>
      </c>
      <c r="D1208" s="2">
        <v>5119</v>
      </c>
      <c r="E1208">
        <v>14.5</v>
      </c>
      <c r="F1208" s="1">
        <v>41821</v>
      </c>
    </row>
    <row r="1209" spans="1:6" x14ac:dyDescent="0.25">
      <c r="A1209">
        <v>8</v>
      </c>
      <c r="B1209" s="2">
        <v>28914</v>
      </c>
      <c r="C1209" s="2">
        <v>23872</v>
      </c>
      <c r="D1209" s="2">
        <v>5042</v>
      </c>
      <c r="E1209">
        <v>17.399999999999999</v>
      </c>
      <c r="F1209" s="1">
        <v>41821</v>
      </c>
    </row>
    <row r="1210" spans="1:6" x14ac:dyDescent="0.25">
      <c r="A1210">
        <v>1</v>
      </c>
      <c r="B1210" s="2">
        <v>59364</v>
      </c>
      <c r="C1210" s="2">
        <v>55737</v>
      </c>
      <c r="D1210" s="2">
        <v>3627</v>
      </c>
      <c r="E1210">
        <v>6.1</v>
      </c>
      <c r="F1210" s="1">
        <v>41852</v>
      </c>
    </row>
    <row r="1211" spans="1:6" x14ac:dyDescent="0.25">
      <c r="A1211">
        <v>2</v>
      </c>
      <c r="B1211" s="2">
        <v>61116</v>
      </c>
      <c r="C1211" s="2">
        <v>57676</v>
      </c>
      <c r="D1211" s="2">
        <v>3440</v>
      </c>
      <c r="E1211">
        <v>5.6</v>
      </c>
      <c r="F1211" s="1">
        <v>41852</v>
      </c>
    </row>
    <row r="1212" spans="1:6" x14ac:dyDescent="0.25">
      <c r="A1212">
        <v>3</v>
      </c>
      <c r="B1212" s="2">
        <v>53761</v>
      </c>
      <c r="C1212" s="2">
        <v>50996</v>
      </c>
      <c r="D1212" s="2">
        <v>2765</v>
      </c>
      <c r="E1212">
        <v>5.0999999999999996</v>
      </c>
      <c r="F1212" s="1">
        <v>41852</v>
      </c>
    </row>
    <row r="1213" spans="1:6" x14ac:dyDescent="0.25">
      <c r="A1213">
        <v>4</v>
      </c>
      <c r="B1213" s="2">
        <v>45956</v>
      </c>
      <c r="C1213" s="2">
        <v>42552</v>
      </c>
      <c r="D1213" s="2">
        <v>3404</v>
      </c>
      <c r="E1213">
        <v>7.4</v>
      </c>
      <c r="F1213" s="1">
        <v>41852</v>
      </c>
    </row>
    <row r="1214" spans="1:6" x14ac:dyDescent="0.25">
      <c r="A1214">
        <v>5</v>
      </c>
      <c r="B1214" s="2">
        <v>41563</v>
      </c>
      <c r="C1214" s="2">
        <v>37269</v>
      </c>
      <c r="D1214" s="2">
        <v>4294</v>
      </c>
      <c r="E1214">
        <v>10.3</v>
      </c>
      <c r="F1214" s="1">
        <v>41852</v>
      </c>
    </row>
    <row r="1215" spans="1:6" x14ac:dyDescent="0.25">
      <c r="A1215">
        <v>6</v>
      </c>
      <c r="B1215" s="2">
        <v>54112</v>
      </c>
      <c r="C1215" s="2">
        <v>50485</v>
      </c>
      <c r="D1215" s="2">
        <v>3627</v>
      </c>
      <c r="E1215">
        <v>6.7</v>
      </c>
      <c r="F1215" s="1">
        <v>41852</v>
      </c>
    </row>
    <row r="1216" spans="1:6" x14ac:dyDescent="0.25">
      <c r="A1216">
        <v>7</v>
      </c>
      <c r="B1216" s="2">
        <v>34764</v>
      </c>
      <c r="C1216" s="2">
        <v>29842</v>
      </c>
      <c r="D1216" s="2">
        <v>4922</v>
      </c>
      <c r="E1216">
        <v>14.2</v>
      </c>
      <c r="F1216" s="1">
        <v>41852</v>
      </c>
    </row>
    <row r="1217" spans="1:6" x14ac:dyDescent="0.25">
      <c r="A1217">
        <v>8</v>
      </c>
      <c r="B1217" s="2">
        <v>28417</v>
      </c>
      <c r="C1217" s="2">
        <v>23536</v>
      </c>
      <c r="D1217" s="2">
        <v>4881</v>
      </c>
      <c r="E1217">
        <v>17.2</v>
      </c>
      <c r="F1217" s="1">
        <v>41852</v>
      </c>
    </row>
    <row r="1218" spans="1:6" x14ac:dyDescent="0.25">
      <c r="A1218">
        <v>1</v>
      </c>
      <c r="B1218" s="2">
        <v>59612</v>
      </c>
      <c r="C1218" s="2">
        <v>56077</v>
      </c>
      <c r="D1218" s="2">
        <v>3535</v>
      </c>
      <c r="E1218">
        <v>5.9</v>
      </c>
      <c r="F1218" s="1">
        <v>41883</v>
      </c>
    </row>
    <row r="1219" spans="1:6" x14ac:dyDescent="0.25">
      <c r="A1219">
        <v>2</v>
      </c>
      <c r="B1219" s="2">
        <v>61395</v>
      </c>
      <c r="C1219" s="2">
        <v>58027</v>
      </c>
      <c r="D1219" s="2">
        <v>3368</v>
      </c>
      <c r="E1219">
        <v>5.5</v>
      </c>
      <c r="F1219" s="1">
        <v>41883</v>
      </c>
    </row>
    <row r="1220" spans="1:6" x14ac:dyDescent="0.25">
      <c r="A1220">
        <v>3</v>
      </c>
      <c r="B1220" s="2">
        <v>54040</v>
      </c>
      <c r="C1220" s="2">
        <v>51307</v>
      </c>
      <c r="D1220" s="2">
        <v>2733</v>
      </c>
      <c r="E1220">
        <v>5.0999999999999996</v>
      </c>
      <c r="F1220" s="1">
        <v>41883</v>
      </c>
    </row>
    <row r="1221" spans="1:6" x14ac:dyDescent="0.25">
      <c r="A1221">
        <v>4</v>
      </c>
      <c r="B1221" s="2">
        <v>46248</v>
      </c>
      <c r="C1221" s="2">
        <v>42811</v>
      </c>
      <c r="D1221" s="2">
        <v>3437</v>
      </c>
      <c r="E1221">
        <v>7.4</v>
      </c>
      <c r="F1221" s="1">
        <v>41883</v>
      </c>
    </row>
    <row r="1222" spans="1:6" x14ac:dyDescent="0.25">
      <c r="A1222">
        <v>5</v>
      </c>
      <c r="B1222" s="2">
        <v>41694</v>
      </c>
      <c r="C1222" s="2">
        <v>37496</v>
      </c>
      <c r="D1222" s="2">
        <v>4198</v>
      </c>
      <c r="E1222">
        <v>10.1</v>
      </c>
      <c r="F1222" s="1">
        <v>41883</v>
      </c>
    </row>
    <row r="1223" spans="1:6" x14ac:dyDescent="0.25">
      <c r="A1223">
        <v>6</v>
      </c>
      <c r="B1223" s="2">
        <v>54246</v>
      </c>
      <c r="C1223" s="2">
        <v>50792</v>
      </c>
      <c r="D1223" s="2">
        <v>3454</v>
      </c>
      <c r="E1223">
        <v>6.4</v>
      </c>
      <c r="F1223" s="1">
        <v>41883</v>
      </c>
    </row>
    <row r="1224" spans="1:6" x14ac:dyDescent="0.25">
      <c r="A1224">
        <v>7</v>
      </c>
      <c r="B1224" s="2">
        <v>34831</v>
      </c>
      <c r="C1224" s="2">
        <v>30024</v>
      </c>
      <c r="D1224" s="2">
        <v>4807</v>
      </c>
      <c r="E1224">
        <v>13.8</v>
      </c>
      <c r="F1224" s="1">
        <v>41883</v>
      </c>
    </row>
    <row r="1225" spans="1:6" x14ac:dyDescent="0.25">
      <c r="A1225">
        <v>8</v>
      </c>
      <c r="B1225" s="2">
        <v>28428</v>
      </c>
      <c r="C1225" s="2">
        <v>23679</v>
      </c>
      <c r="D1225" s="2">
        <v>4749</v>
      </c>
      <c r="E1225">
        <v>16.7</v>
      </c>
      <c r="F1225" s="1">
        <v>41883</v>
      </c>
    </row>
    <row r="1226" spans="1:6" x14ac:dyDescent="0.25">
      <c r="A1226">
        <v>1</v>
      </c>
      <c r="B1226" s="2">
        <v>60068</v>
      </c>
      <c r="C1226" s="2">
        <v>56668</v>
      </c>
      <c r="D1226" s="2">
        <v>3400</v>
      </c>
      <c r="E1226">
        <v>5.7</v>
      </c>
      <c r="F1226" s="1">
        <v>41913</v>
      </c>
    </row>
    <row r="1227" spans="1:6" x14ac:dyDescent="0.25">
      <c r="A1227">
        <v>2</v>
      </c>
      <c r="B1227" s="2">
        <v>61740</v>
      </c>
      <c r="C1227" s="2">
        <v>58639</v>
      </c>
      <c r="D1227" s="2">
        <v>3101</v>
      </c>
      <c r="E1227">
        <v>5</v>
      </c>
      <c r="F1227" s="1">
        <v>41913</v>
      </c>
    </row>
    <row r="1228" spans="1:6" x14ac:dyDescent="0.25">
      <c r="A1228">
        <v>3</v>
      </c>
      <c r="B1228" s="2">
        <v>54466</v>
      </c>
      <c r="C1228" s="2">
        <v>51847</v>
      </c>
      <c r="D1228" s="2">
        <v>2619</v>
      </c>
      <c r="E1228">
        <v>4.8</v>
      </c>
      <c r="F1228" s="1">
        <v>41913</v>
      </c>
    </row>
    <row r="1229" spans="1:6" x14ac:dyDescent="0.25">
      <c r="A1229">
        <v>4</v>
      </c>
      <c r="B1229" s="2">
        <v>46584</v>
      </c>
      <c r="C1229" s="2">
        <v>43262</v>
      </c>
      <c r="D1229" s="2">
        <v>3322</v>
      </c>
      <c r="E1229">
        <v>7.1</v>
      </c>
      <c r="F1229" s="1">
        <v>41913</v>
      </c>
    </row>
    <row r="1230" spans="1:6" x14ac:dyDescent="0.25">
      <c r="A1230">
        <v>5</v>
      </c>
      <c r="B1230" s="2">
        <v>41993</v>
      </c>
      <c r="C1230" s="2">
        <v>37891</v>
      </c>
      <c r="D1230" s="2">
        <v>4102</v>
      </c>
      <c r="E1230">
        <v>9.8000000000000007</v>
      </c>
      <c r="F1230" s="1">
        <v>41913</v>
      </c>
    </row>
    <row r="1231" spans="1:6" x14ac:dyDescent="0.25">
      <c r="A1231">
        <v>6</v>
      </c>
      <c r="B1231" s="2">
        <v>54811</v>
      </c>
      <c r="C1231" s="2">
        <v>51327</v>
      </c>
      <c r="D1231" s="2">
        <v>3484</v>
      </c>
      <c r="E1231">
        <v>6.4</v>
      </c>
      <c r="F1231" s="1">
        <v>41913</v>
      </c>
    </row>
    <row r="1232" spans="1:6" x14ac:dyDescent="0.25">
      <c r="A1232">
        <v>7</v>
      </c>
      <c r="B1232" s="2">
        <v>35107</v>
      </c>
      <c r="C1232" s="2">
        <v>30340</v>
      </c>
      <c r="D1232" s="2">
        <v>4767</v>
      </c>
      <c r="E1232">
        <v>13.6</v>
      </c>
      <c r="F1232" s="1">
        <v>41913</v>
      </c>
    </row>
    <row r="1233" spans="1:6" x14ac:dyDescent="0.25">
      <c r="A1233">
        <v>8</v>
      </c>
      <c r="B1233" s="2">
        <v>28821</v>
      </c>
      <c r="C1233" s="2">
        <v>23929</v>
      </c>
      <c r="D1233" s="2">
        <v>4892</v>
      </c>
      <c r="E1233">
        <v>17</v>
      </c>
      <c r="F1233" s="1">
        <v>41913</v>
      </c>
    </row>
    <row r="1234" spans="1:6" x14ac:dyDescent="0.25">
      <c r="A1234">
        <v>1</v>
      </c>
      <c r="B1234" s="2">
        <v>59984</v>
      </c>
      <c r="C1234" s="2">
        <v>56697</v>
      </c>
      <c r="D1234" s="2">
        <v>3287</v>
      </c>
      <c r="E1234">
        <v>5.5</v>
      </c>
      <c r="F1234" s="1">
        <v>41944</v>
      </c>
    </row>
    <row r="1235" spans="1:6" x14ac:dyDescent="0.25">
      <c r="A1235">
        <v>2</v>
      </c>
      <c r="B1235" s="2">
        <v>61650</v>
      </c>
      <c r="C1235" s="2">
        <v>58669</v>
      </c>
      <c r="D1235" s="2">
        <v>2981</v>
      </c>
      <c r="E1235">
        <v>4.8</v>
      </c>
      <c r="F1235" s="1">
        <v>41944</v>
      </c>
    </row>
    <row r="1236" spans="1:6" x14ac:dyDescent="0.25">
      <c r="A1236">
        <v>3</v>
      </c>
      <c r="B1236" s="2">
        <v>54345</v>
      </c>
      <c r="C1236" s="2">
        <v>51874</v>
      </c>
      <c r="D1236" s="2">
        <v>2471</v>
      </c>
      <c r="E1236">
        <v>4.5</v>
      </c>
      <c r="F1236" s="1">
        <v>41944</v>
      </c>
    </row>
    <row r="1237" spans="1:6" x14ac:dyDescent="0.25">
      <c r="A1237">
        <v>4</v>
      </c>
      <c r="B1237" s="2">
        <v>46547</v>
      </c>
      <c r="C1237" s="2">
        <v>43285</v>
      </c>
      <c r="D1237" s="2">
        <v>3262</v>
      </c>
      <c r="E1237">
        <v>7</v>
      </c>
      <c r="F1237" s="1">
        <v>41944</v>
      </c>
    </row>
    <row r="1238" spans="1:6" x14ac:dyDescent="0.25">
      <c r="A1238">
        <v>5</v>
      </c>
      <c r="B1238" s="2">
        <v>41884</v>
      </c>
      <c r="C1238" s="2">
        <v>37911</v>
      </c>
      <c r="D1238" s="2">
        <v>3973</v>
      </c>
      <c r="E1238">
        <v>9.5</v>
      </c>
      <c r="F1238" s="1">
        <v>41944</v>
      </c>
    </row>
    <row r="1239" spans="1:6" x14ac:dyDescent="0.25">
      <c r="A1239">
        <v>6</v>
      </c>
      <c r="B1239" s="2">
        <v>54699</v>
      </c>
      <c r="C1239" s="2">
        <v>51354</v>
      </c>
      <c r="D1239" s="2">
        <v>3345</v>
      </c>
      <c r="E1239">
        <v>6.1</v>
      </c>
      <c r="F1239" s="1">
        <v>41944</v>
      </c>
    </row>
    <row r="1240" spans="1:6" x14ac:dyDescent="0.25">
      <c r="A1240">
        <v>7</v>
      </c>
      <c r="B1240" s="2">
        <v>35151</v>
      </c>
      <c r="C1240" s="2">
        <v>30356</v>
      </c>
      <c r="D1240" s="2">
        <v>4795</v>
      </c>
      <c r="E1240">
        <v>13.6</v>
      </c>
      <c r="F1240" s="1">
        <v>41944</v>
      </c>
    </row>
    <row r="1241" spans="1:6" x14ac:dyDescent="0.25">
      <c r="A1241">
        <v>8</v>
      </c>
      <c r="B1241" s="2">
        <v>28770</v>
      </c>
      <c r="C1241" s="2">
        <v>23941</v>
      </c>
      <c r="D1241" s="2">
        <v>4829</v>
      </c>
      <c r="E1241">
        <v>16.8</v>
      </c>
      <c r="F1241" s="1">
        <v>41944</v>
      </c>
    </row>
    <row r="1242" spans="1:6" x14ac:dyDescent="0.25">
      <c r="A1242">
        <v>1</v>
      </c>
      <c r="B1242" s="2">
        <v>59784</v>
      </c>
      <c r="C1242" s="2">
        <v>56613</v>
      </c>
      <c r="D1242" s="2">
        <v>3171</v>
      </c>
      <c r="E1242">
        <v>5.3</v>
      </c>
      <c r="F1242" s="1">
        <v>41974</v>
      </c>
    </row>
    <row r="1243" spans="1:6" x14ac:dyDescent="0.25">
      <c r="A1243">
        <v>2</v>
      </c>
      <c r="B1243" s="2">
        <v>61482</v>
      </c>
      <c r="C1243" s="2">
        <v>58582</v>
      </c>
      <c r="D1243" s="2">
        <v>2900</v>
      </c>
      <c r="E1243">
        <v>4.7</v>
      </c>
      <c r="F1243" s="1">
        <v>41974</v>
      </c>
    </row>
    <row r="1244" spans="1:6" x14ac:dyDescent="0.25">
      <c r="A1244">
        <v>3</v>
      </c>
      <c r="B1244" s="2">
        <v>54232</v>
      </c>
      <c r="C1244" s="2">
        <v>51797</v>
      </c>
      <c r="D1244" s="2">
        <v>2435</v>
      </c>
      <c r="E1244">
        <v>4.5</v>
      </c>
      <c r="F1244" s="1">
        <v>41974</v>
      </c>
    </row>
    <row r="1245" spans="1:6" x14ac:dyDescent="0.25">
      <c r="A1245">
        <v>4</v>
      </c>
      <c r="B1245" s="2">
        <v>46396</v>
      </c>
      <c r="C1245" s="2">
        <v>43220</v>
      </c>
      <c r="D1245" s="2">
        <v>3176</v>
      </c>
      <c r="E1245">
        <v>6.8</v>
      </c>
      <c r="F1245" s="1">
        <v>41974</v>
      </c>
    </row>
    <row r="1246" spans="1:6" x14ac:dyDescent="0.25">
      <c r="A1246">
        <v>5</v>
      </c>
      <c r="B1246" s="2">
        <v>41706</v>
      </c>
      <c r="C1246" s="2">
        <v>37855</v>
      </c>
      <c r="D1246" s="2">
        <v>3851</v>
      </c>
      <c r="E1246">
        <v>9.1999999999999993</v>
      </c>
      <c r="F1246" s="1">
        <v>41974</v>
      </c>
    </row>
    <row r="1247" spans="1:6" x14ac:dyDescent="0.25">
      <c r="A1247">
        <v>6</v>
      </c>
      <c r="B1247" s="2">
        <v>54605</v>
      </c>
      <c r="C1247" s="2">
        <v>51278</v>
      </c>
      <c r="D1247" s="2">
        <v>3327</v>
      </c>
      <c r="E1247">
        <v>6.1</v>
      </c>
      <c r="F1247" s="1">
        <v>41974</v>
      </c>
    </row>
    <row r="1248" spans="1:6" x14ac:dyDescent="0.25">
      <c r="A1248">
        <v>7</v>
      </c>
      <c r="B1248" s="2">
        <v>34806</v>
      </c>
      <c r="C1248" s="2">
        <v>30311</v>
      </c>
      <c r="D1248" s="2">
        <v>4495</v>
      </c>
      <c r="E1248">
        <v>12.9</v>
      </c>
      <c r="F1248" s="1">
        <v>41974</v>
      </c>
    </row>
    <row r="1249" spans="1:6" x14ac:dyDescent="0.25">
      <c r="A1249">
        <v>8</v>
      </c>
      <c r="B1249" s="2">
        <v>28551</v>
      </c>
      <c r="C1249" s="2">
        <v>23906</v>
      </c>
      <c r="D1249" s="2">
        <v>4645</v>
      </c>
      <c r="E1249">
        <v>16.3</v>
      </c>
      <c r="F1249" s="1">
        <v>41974</v>
      </c>
    </row>
    <row r="1250" spans="1:6" x14ac:dyDescent="0.25">
      <c r="A1250">
        <v>1</v>
      </c>
      <c r="B1250" s="2">
        <v>60208</v>
      </c>
      <c r="C1250" s="2">
        <v>56662</v>
      </c>
      <c r="D1250" s="2">
        <v>3546</v>
      </c>
      <c r="E1250">
        <v>5.9</v>
      </c>
      <c r="F1250" s="1">
        <v>42005</v>
      </c>
    </row>
    <row r="1251" spans="1:6" x14ac:dyDescent="0.25">
      <c r="A1251">
        <v>2</v>
      </c>
      <c r="B1251" s="2">
        <v>61946</v>
      </c>
      <c r="C1251" s="2">
        <v>58633</v>
      </c>
      <c r="D1251" s="2">
        <v>3313</v>
      </c>
      <c r="E1251">
        <v>5.3</v>
      </c>
      <c r="F1251" s="1">
        <v>42005</v>
      </c>
    </row>
    <row r="1252" spans="1:6" x14ac:dyDescent="0.25">
      <c r="A1252">
        <v>3</v>
      </c>
      <c r="B1252" s="2">
        <v>54578</v>
      </c>
      <c r="C1252" s="2">
        <v>51843</v>
      </c>
      <c r="D1252" s="2">
        <v>2735</v>
      </c>
      <c r="E1252">
        <v>5</v>
      </c>
      <c r="F1252" s="1">
        <v>42005</v>
      </c>
    </row>
    <row r="1253" spans="1:6" x14ac:dyDescent="0.25">
      <c r="A1253">
        <v>4</v>
      </c>
      <c r="B1253" s="2">
        <v>46670</v>
      </c>
      <c r="C1253" s="2">
        <v>43259</v>
      </c>
      <c r="D1253" s="2">
        <v>3411</v>
      </c>
      <c r="E1253">
        <v>7.3</v>
      </c>
      <c r="F1253" s="1">
        <v>42005</v>
      </c>
    </row>
    <row r="1254" spans="1:6" x14ac:dyDescent="0.25">
      <c r="A1254">
        <v>5</v>
      </c>
      <c r="B1254" s="2">
        <v>41928</v>
      </c>
      <c r="C1254" s="2">
        <v>37888</v>
      </c>
      <c r="D1254" s="2">
        <v>4040</v>
      </c>
      <c r="E1254">
        <v>9.6</v>
      </c>
      <c r="F1254" s="1">
        <v>42005</v>
      </c>
    </row>
    <row r="1255" spans="1:6" x14ac:dyDescent="0.25">
      <c r="A1255">
        <v>6</v>
      </c>
      <c r="B1255" s="2">
        <v>54946</v>
      </c>
      <c r="C1255" s="2">
        <v>51323</v>
      </c>
      <c r="D1255" s="2">
        <v>3623</v>
      </c>
      <c r="E1255">
        <v>6.6</v>
      </c>
      <c r="F1255" s="1">
        <v>42005</v>
      </c>
    </row>
    <row r="1256" spans="1:6" x14ac:dyDescent="0.25">
      <c r="A1256">
        <v>7</v>
      </c>
      <c r="B1256" s="2">
        <v>34853</v>
      </c>
      <c r="C1256" s="2">
        <v>30338</v>
      </c>
      <c r="D1256" s="2">
        <v>4515</v>
      </c>
      <c r="E1256">
        <v>13</v>
      </c>
      <c r="F1256" s="1">
        <v>42005</v>
      </c>
    </row>
    <row r="1257" spans="1:6" x14ac:dyDescent="0.25">
      <c r="A1257">
        <v>8</v>
      </c>
      <c r="B1257" s="2">
        <v>28529</v>
      </c>
      <c r="C1257" s="2">
        <v>23926</v>
      </c>
      <c r="D1257" s="2">
        <v>4603</v>
      </c>
      <c r="E1257">
        <v>16.100000000000001</v>
      </c>
      <c r="F1257" s="1">
        <v>42005</v>
      </c>
    </row>
    <row r="1258" spans="1:6" x14ac:dyDescent="0.25">
      <c r="A1258">
        <v>1</v>
      </c>
      <c r="B1258" s="2">
        <v>60412</v>
      </c>
      <c r="C1258" s="2">
        <v>56993</v>
      </c>
      <c r="D1258" s="2">
        <v>3419</v>
      </c>
      <c r="E1258">
        <v>5.7</v>
      </c>
      <c r="F1258" s="1">
        <v>42036</v>
      </c>
    </row>
    <row r="1259" spans="1:6" x14ac:dyDescent="0.25">
      <c r="A1259">
        <v>2</v>
      </c>
      <c r="B1259" s="2">
        <v>62374</v>
      </c>
      <c r="C1259" s="2">
        <v>58975</v>
      </c>
      <c r="D1259" s="2">
        <v>3399</v>
      </c>
      <c r="E1259">
        <v>5.4</v>
      </c>
      <c r="F1259" s="1">
        <v>42036</v>
      </c>
    </row>
    <row r="1260" spans="1:6" x14ac:dyDescent="0.25">
      <c r="A1260">
        <v>3</v>
      </c>
      <c r="B1260" s="2">
        <v>54910</v>
      </c>
      <c r="C1260" s="2">
        <v>52145</v>
      </c>
      <c r="D1260" s="2">
        <v>2765</v>
      </c>
      <c r="E1260">
        <v>5</v>
      </c>
      <c r="F1260" s="1">
        <v>42036</v>
      </c>
    </row>
    <row r="1261" spans="1:6" x14ac:dyDescent="0.25">
      <c r="A1261">
        <v>4</v>
      </c>
      <c r="B1261" s="2">
        <v>46891</v>
      </c>
      <c r="C1261" s="2">
        <v>43511</v>
      </c>
      <c r="D1261" s="2">
        <v>3380</v>
      </c>
      <c r="E1261">
        <v>7.2</v>
      </c>
      <c r="F1261" s="1">
        <v>42036</v>
      </c>
    </row>
    <row r="1262" spans="1:6" x14ac:dyDescent="0.25">
      <c r="A1262">
        <v>5</v>
      </c>
      <c r="B1262" s="2">
        <v>42199</v>
      </c>
      <c r="C1262" s="2">
        <v>38109</v>
      </c>
      <c r="D1262" s="2">
        <v>4090</v>
      </c>
      <c r="E1262">
        <v>9.6999999999999993</v>
      </c>
      <c r="F1262" s="1">
        <v>42036</v>
      </c>
    </row>
    <row r="1263" spans="1:6" x14ac:dyDescent="0.25">
      <c r="A1263">
        <v>6</v>
      </c>
      <c r="B1263" s="2">
        <v>55138</v>
      </c>
      <c r="C1263" s="2">
        <v>51622</v>
      </c>
      <c r="D1263" s="2">
        <v>3516</v>
      </c>
      <c r="E1263">
        <v>6.4</v>
      </c>
      <c r="F1263" s="1">
        <v>42036</v>
      </c>
    </row>
    <row r="1264" spans="1:6" x14ac:dyDescent="0.25">
      <c r="A1264">
        <v>7</v>
      </c>
      <c r="B1264" s="2">
        <v>34945</v>
      </c>
      <c r="C1264" s="2">
        <v>30514</v>
      </c>
      <c r="D1264" s="2">
        <v>4431</v>
      </c>
      <c r="E1264">
        <v>12.7</v>
      </c>
      <c r="F1264" s="1">
        <v>42036</v>
      </c>
    </row>
    <row r="1265" spans="1:6" x14ac:dyDescent="0.25">
      <c r="A1265">
        <v>8</v>
      </c>
      <c r="B1265" s="2">
        <v>28542</v>
      </c>
      <c r="C1265" s="2">
        <v>24066</v>
      </c>
      <c r="D1265" s="2">
        <v>4476</v>
      </c>
      <c r="E1265">
        <v>15.7</v>
      </c>
      <c r="F1265" s="1">
        <v>42036</v>
      </c>
    </row>
    <row r="1266" spans="1:6" x14ac:dyDescent="0.25">
      <c r="A1266">
        <v>1</v>
      </c>
      <c r="B1266" s="2">
        <v>60105</v>
      </c>
      <c r="C1266" s="2">
        <v>56980</v>
      </c>
      <c r="D1266" s="2">
        <v>3125</v>
      </c>
      <c r="E1266">
        <v>5.2</v>
      </c>
      <c r="F1266" s="1">
        <v>42064</v>
      </c>
    </row>
    <row r="1267" spans="1:6" x14ac:dyDescent="0.25">
      <c r="A1267">
        <v>2</v>
      </c>
      <c r="B1267" s="2">
        <v>62009</v>
      </c>
      <c r="C1267" s="2">
        <v>58962</v>
      </c>
      <c r="D1267" s="2">
        <v>3047</v>
      </c>
      <c r="E1267">
        <v>4.9000000000000004</v>
      </c>
      <c r="F1267" s="1">
        <v>42064</v>
      </c>
    </row>
    <row r="1268" spans="1:6" x14ac:dyDescent="0.25">
      <c r="A1268">
        <v>3</v>
      </c>
      <c r="B1268" s="2">
        <v>54665</v>
      </c>
      <c r="C1268" s="2">
        <v>52133</v>
      </c>
      <c r="D1268" s="2">
        <v>2532</v>
      </c>
      <c r="E1268">
        <v>4.5999999999999996</v>
      </c>
      <c r="F1268" s="1">
        <v>42064</v>
      </c>
    </row>
    <row r="1269" spans="1:6" x14ac:dyDescent="0.25">
      <c r="A1269">
        <v>4</v>
      </c>
      <c r="B1269" s="2">
        <v>46588</v>
      </c>
      <c r="C1269" s="2">
        <v>43502</v>
      </c>
      <c r="D1269" s="2">
        <v>3086</v>
      </c>
      <c r="E1269">
        <v>6.6</v>
      </c>
      <c r="F1269" s="1">
        <v>42064</v>
      </c>
    </row>
    <row r="1270" spans="1:6" x14ac:dyDescent="0.25">
      <c r="A1270">
        <v>5</v>
      </c>
      <c r="B1270" s="2">
        <v>41868</v>
      </c>
      <c r="C1270" s="2">
        <v>38100</v>
      </c>
      <c r="D1270" s="2">
        <v>3768</v>
      </c>
      <c r="E1270">
        <v>9</v>
      </c>
      <c r="F1270" s="1">
        <v>42064</v>
      </c>
    </row>
    <row r="1271" spans="1:6" x14ac:dyDescent="0.25">
      <c r="A1271">
        <v>6</v>
      </c>
      <c r="B1271" s="2">
        <v>54940</v>
      </c>
      <c r="C1271" s="2">
        <v>51610</v>
      </c>
      <c r="D1271" s="2">
        <v>3330</v>
      </c>
      <c r="E1271">
        <v>6.1</v>
      </c>
      <c r="F1271" s="1">
        <v>42064</v>
      </c>
    </row>
    <row r="1272" spans="1:6" x14ac:dyDescent="0.25">
      <c r="A1272">
        <v>7</v>
      </c>
      <c r="B1272" s="2">
        <v>34556</v>
      </c>
      <c r="C1272" s="2">
        <v>30508</v>
      </c>
      <c r="D1272" s="2">
        <v>4048</v>
      </c>
      <c r="E1272">
        <v>11.7</v>
      </c>
      <c r="F1272" s="1">
        <v>42064</v>
      </c>
    </row>
    <row r="1273" spans="1:6" x14ac:dyDescent="0.25">
      <c r="A1273">
        <v>8</v>
      </c>
      <c r="B1273" s="2">
        <v>28128</v>
      </c>
      <c r="C1273" s="2">
        <v>24060</v>
      </c>
      <c r="D1273" s="2">
        <v>4068</v>
      </c>
      <c r="E1273">
        <v>14.5</v>
      </c>
      <c r="F1273" s="1">
        <v>42064</v>
      </c>
    </row>
    <row r="1274" spans="1:6" x14ac:dyDescent="0.25">
      <c r="A1274">
        <v>1</v>
      </c>
      <c r="B1274" s="2">
        <v>60130</v>
      </c>
      <c r="C1274" s="2">
        <v>57279</v>
      </c>
      <c r="D1274" s="2">
        <v>2851</v>
      </c>
      <c r="E1274">
        <v>4.7</v>
      </c>
      <c r="F1274" s="1">
        <v>42095</v>
      </c>
    </row>
    <row r="1275" spans="1:6" x14ac:dyDescent="0.25">
      <c r="A1275">
        <v>2</v>
      </c>
      <c r="B1275" s="2">
        <v>62085</v>
      </c>
      <c r="C1275" s="2">
        <v>59271</v>
      </c>
      <c r="D1275" s="2">
        <v>2814</v>
      </c>
      <c r="E1275">
        <v>4.5</v>
      </c>
      <c r="F1275" s="1">
        <v>42095</v>
      </c>
    </row>
    <row r="1276" spans="1:6" x14ac:dyDescent="0.25">
      <c r="A1276">
        <v>3</v>
      </c>
      <c r="B1276" s="2">
        <v>54704</v>
      </c>
      <c r="C1276" s="2">
        <v>52407</v>
      </c>
      <c r="D1276" s="2">
        <v>2297</v>
      </c>
      <c r="E1276">
        <v>4.2</v>
      </c>
      <c r="F1276" s="1">
        <v>42095</v>
      </c>
    </row>
    <row r="1277" spans="1:6" x14ac:dyDescent="0.25">
      <c r="A1277">
        <v>4</v>
      </c>
      <c r="B1277" s="2">
        <v>46503</v>
      </c>
      <c r="C1277" s="2">
        <v>43730</v>
      </c>
      <c r="D1277" s="2">
        <v>2773</v>
      </c>
      <c r="E1277">
        <v>6</v>
      </c>
      <c r="F1277" s="1">
        <v>42095</v>
      </c>
    </row>
    <row r="1278" spans="1:6" x14ac:dyDescent="0.25">
      <c r="A1278">
        <v>5</v>
      </c>
      <c r="B1278" s="2">
        <v>41773</v>
      </c>
      <c r="C1278" s="2">
        <v>38300</v>
      </c>
      <c r="D1278" s="2">
        <v>3473</v>
      </c>
      <c r="E1278">
        <v>8.3000000000000007</v>
      </c>
      <c r="F1278" s="1">
        <v>42095</v>
      </c>
    </row>
    <row r="1279" spans="1:6" x14ac:dyDescent="0.25">
      <c r="A1279">
        <v>6</v>
      </c>
      <c r="B1279" s="2">
        <v>54955</v>
      </c>
      <c r="C1279" s="2">
        <v>51881</v>
      </c>
      <c r="D1279" s="2">
        <v>3074</v>
      </c>
      <c r="E1279">
        <v>5.6</v>
      </c>
      <c r="F1279" s="1">
        <v>42095</v>
      </c>
    </row>
    <row r="1280" spans="1:6" x14ac:dyDescent="0.25">
      <c r="A1280">
        <v>7</v>
      </c>
      <c r="B1280" s="2">
        <v>34527</v>
      </c>
      <c r="C1280" s="2">
        <v>30668</v>
      </c>
      <c r="D1280" s="2">
        <v>3859</v>
      </c>
      <c r="E1280">
        <v>11.2</v>
      </c>
      <c r="F1280" s="1">
        <v>42095</v>
      </c>
    </row>
    <row r="1281" spans="1:6" x14ac:dyDescent="0.25">
      <c r="A1281">
        <v>8</v>
      </c>
      <c r="B1281" s="2">
        <v>27913</v>
      </c>
      <c r="C1281" s="2">
        <v>24187</v>
      </c>
      <c r="D1281" s="2">
        <v>3726</v>
      </c>
      <c r="E1281">
        <v>13.3</v>
      </c>
      <c r="F1281" s="1">
        <v>42095</v>
      </c>
    </row>
    <row r="1282" spans="1:6" x14ac:dyDescent="0.25">
      <c r="A1282">
        <v>1</v>
      </c>
      <c r="B1282" s="2">
        <v>59994</v>
      </c>
      <c r="C1282" s="2">
        <v>57121</v>
      </c>
      <c r="D1282" s="2">
        <v>2873</v>
      </c>
      <c r="E1282">
        <v>4.8</v>
      </c>
      <c r="F1282" s="1">
        <v>42125</v>
      </c>
    </row>
    <row r="1283" spans="1:6" x14ac:dyDescent="0.25">
      <c r="A1283">
        <v>2</v>
      </c>
      <c r="B1283" s="2">
        <v>61933</v>
      </c>
      <c r="C1283" s="2">
        <v>59108</v>
      </c>
      <c r="D1283" s="2">
        <v>2825</v>
      </c>
      <c r="E1283">
        <v>4.5999999999999996</v>
      </c>
      <c r="F1283" s="1">
        <v>42125</v>
      </c>
    </row>
    <row r="1284" spans="1:6" x14ac:dyDescent="0.25">
      <c r="A1284">
        <v>3</v>
      </c>
      <c r="B1284" s="2">
        <v>54632</v>
      </c>
      <c r="C1284" s="2">
        <v>52262</v>
      </c>
      <c r="D1284" s="2">
        <v>2370</v>
      </c>
      <c r="E1284">
        <v>4.3</v>
      </c>
      <c r="F1284" s="1">
        <v>42125</v>
      </c>
    </row>
    <row r="1285" spans="1:6" x14ac:dyDescent="0.25">
      <c r="A1285">
        <v>4</v>
      </c>
      <c r="B1285" s="2">
        <v>46485</v>
      </c>
      <c r="C1285" s="2">
        <v>43609</v>
      </c>
      <c r="D1285" s="2">
        <v>2876</v>
      </c>
      <c r="E1285">
        <v>6.2</v>
      </c>
      <c r="F1285" s="1">
        <v>42125</v>
      </c>
    </row>
    <row r="1286" spans="1:6" x14ac:dyDescent="0.25">
      <c r="A1286">
        <v>5</v>
      </c>
      <c r="B1286" s="2">
        <v>41577</v>
      </c>
      <c r="C1286" s="2">
        <v>38194</v>
      </c>
      <c r="D1286" s="2">
        <v>3383</v>
      </c>
      <c r="E1286">
        <v>8.1</v>
      </c>
      <c r="F1286" s="1">
        <v>42125</v>
      </c>
    </row>
    <row r="1287" spans="1:6" x14ac:dyDescent="0.25">
      <c r="A1287">
        <v>6</v>
      </c>
      <c r="B1287" s="2">
        <v>54837</v>
      </c>
      <c r="C1287" s="2">
        <v>51738</v>
      </c>
      <c r="D1287" s="2">
        <v>3099</v>
      </c>
      <c r="E1287">
        <v>5.7</v>
      </c>
      <c r="F1287" s="1">
        <v>42125</v>
      </c>
    </row>
    <row r="1288" spans="1:6" x14ac:dyDescent="0.25">
      <c r="A1288">
        <v>7</v>
      </c>
      <c r="B1288" s="2">
        <v>34344</v>
      </c>
      <c r="C1288" s="2">
        <v>30583</v>
      </c>
      <c r="D1288" s="2">
        <v>3761</v>
      </c>
      <c r="E1288">
        <v>11</v>
      </c>
      <c r="F1288" s="1">
        <v>42125</v>
      </c>
    </row>
    <row r="1289" spans="1:6" x14ac:dyDescent="0.25">
      <c r="A1289">
        <v>8</v>
      </c>
      <c r="B1289" s="2">
        <v>27746</v>
      </c>
      <c r="C1289" s="2">
        <v>24120</v>
      </c>
      <c r="D1289" s="2">
        <v>3626</v>
      </c>
      <c r="E1289">
        <v>13.1</v>
      </c>
      <c r="F1289" s="1">
        <v>42125</v>
      </c>
    </row>
    <row r="1290" spans="1:6" x14ac:dyDescent="0.25">
      <c r="A1290">
        <v>1</v>
      </c>
      <c r="B1290" s="2">
        <v>60966</v>
      </c>
      <c r="C1290" s="2">
        <v>57796</v>
      </c>
      <c r="D1290" s="2">
        <v>3170</v>
      </c>
      <c r="E1290">
        <v>5.2</v>
      </c>
      <c r="F1290" s="1">
        <v>42156</v>
      </c>
    </row>
    <row r="1291" spans="1:6" x14ac:dyDescent="0.25">
      <c r="A1291">
        <v>2</v>
      </c>
      <c r="B1291" s="2">
        <v>62922</v>
      </c>
      <c r="C1291" s="2">
        <v>59806</v>
      </c>
      <c r="D1291" s="2">
        <v>3116</v>
      </c>
      <c r="E1291">
        <v>5</v>
      </c>
      <c r="F1291" s="1">
        <v>42156</v>
      </c>
    </row>
    <row r="1292" spans="1:6" x14ac:dyDescent="0.25">
      <c r="A1292">
        <v>3</v>
      </c>
      <c r="B1292" s="2">
        <v>55499</v>
      </c>
      <c r="C1292" s="2">
        <v>52880</v>
      </c>
      <c r="D1292" s="2">
        <v>2619</v>
      </c>
      <c r="E1292">
        <v>4.7</v>
      </c>
      <c r="F1292" s="1">
        <v>42156</v>
      </c>
    </row>
    <row r="1293" spans="1:6" x14ac:dyDescent="0.25">
      <c r="A1293">
        <v>4</v>
      </c>
      <c r="B1293" s="2">
        <v>47257</v>
      </c>
      <c r="C1293" s="2">
        <v>44125</v>
      </c>
      <c r="D1293" s="2">
        <v>3132</v>
      </c>
      <c r="E1293">
        <v>6.6</v>
      </c>
      <c r="F1293" s="1">
        <v>42156</v>
      </c>
    </row>
    <row r="1294" spans="1:6" x14ac:dyDescent="0.25">
      <c r="A1294">
        <v>5</v>
      </c>
      <c r="B1294" s="2">
        <v>42327</v>
      </c>
      <c r="C1294" s="2">
        <v>38645</v>
      </c>
      <c r="D1294" s="2">
        <v>3682</v>
      </c>
      <c r="E1294">
        <v>8.6999999999999993</v>
      </c>
      <c r="F1294" s="1">
        <v>42156</v>
      </c>
    </row>
    <row r="1295" spans="1:6" x14ac:dyDescent="0.25">
      <c r="A1295">
        <v>6</v>
      </c>
      <c r="B1295" s="2">
        <v>55717</v>
      </c>
      <c r="C1295" s="2">
        <v>52349</v>
      </c>
      <c r="D1295" s="2">
        <v>3368</v>
      </c>
      <c r="E1295">
        <v>6</v>
      </c>
      <c r="F1295" s="1">
        <v>42156</v>
      </c>
    </row>
    <row r="1296" spans="1:6" x14ac:dyDescent="0.25">
      <c r="A1296">
        <v>7</v>
      </c>
      <c r="B1296" s="2">
        <v>35163</v>
      </c>
      <c r="C1296" s="2">
        <v>30944</v>
      </c>
      <c r="D1296" s="2">
        <v>4219</v>
      </c>
      <c r="E1296">
        <v>12</v>
      </c>
      <c r="F1296" s="1">
        <v>42156</v>
      </c>
    </row>
    <row r="1297" spans="1:6" x14ac:dyDescent="0.25">
      <c r="A1297">
        <v>8</v>
      </c>
      <c r="B1297" s="2">
        <v>28521</v>
      </c>
      <c r="C1297" s="2">
        <v>24405</v>
      </c>
      <c r="D1297" s="2">
        <v>4116</v>
      </c>
      <c r="E1297">
        <v>14.4</v>
      </c>
      <c r="F1297" s="1">
        <v>42156</v>
      </c>
    </row>
    <row r="1298" spans="1:6" x14ac:dyDescent="0.25">
      <c r="A1298">
        <v>1</v>
      </c>
      <c r="B1298" s="2">
        <v>61639</v>
      </c>
      <c r="C1298" s="2">
        <v>58611</v>
      </c>
      <c r="D1298" s="2">
        <v>3028</v>
      </c>
      <c r="E1298">
        <v>4.9000000000000004</v>
      </c>
      <c r="F1298" s="1">
        <v>42186</v>
      </c>
    </row>
    <row r="1299" spans="1:6" x14ac:dyDescent="0.25">
      <c r="A1299">
        <v>2</v>
      </c>
      <c r="B1299" s="2">
        <v>63706</v>
      </c>
      <c r="C1299" s="2">
        <v>60650</v>
      </c>
      <c r="D1299" s="2">
        <v>3056</v>
      </c>
      <c r="E1299">
        <v>4.8</v>
      </c>
      <c r="F1299" s="1">
        <v>42186</v>
      </c>
    </row>
    <row r="1300" spans="1:6" x14ac:dyDescent="0.25">
      <c r="A1300">
        <v>3</v>
      </c>
      <c r="B1300" s="2">
        <v>56087</v>
      </c>
      <c r="C1300" s="2">
        <v>53626</v>
      </c>
      <c r="D1300" s="2">
        <v>2461</v>
      </c>
      <c r="E1300">
        <v>4.4000000000000004</v>
      </c>
      <c r="F1300" s="1">
        <v>42186</v>
      </c>
    </row>
    <row r="1301" spans="1:6" x14ac:dyDescent="0.25">
      <c r="A1301">
        <v>4</v>
      </c>
      <c r="B1301" s="2">
        <v>47729</v>
      </c>
      <c r="C1301" s="2">
        <v>44747</v>
      </c>
      <c r="D1301" s="2">
        <v>2982</v>
      </c>
      <c r="E1301">
        <v>6.2</v>
      </c>
      <c r="F1301" s="1">
        <v>42186</v>
      </c>
    </row>
    <row r="1302" spans="1:6" x14ac:dyDescent="0.25">
      <c r="A1302">
        <v>5</v>
      </c>
      <c r="B1302" s="2">
        <v>43060</v>
      </c>
      <c r="C1302" s="2">
        <v>39191</v>
      </c>
      <c r="D1302" s="2">
        <v>3869</v>
      </c>
      <c r="E1302">
        <v>9</v>
      </c>
      <c r="F1302" s="1">
        <v>42186</v>
      </c>
    </row>
    <row r="1303" spans="1:6" x14ac:dyDescent="0.25">
      <c r="A1303">
        <v>6</v>
      </c>
      <c r="B1303" s="2">
        <v>56381</v>
      </c>
      <c r="C1303" s="2">
        <v>53088</v>
      </c>
      <c r="D1303" s="2">
        <v>3293</v>
      </c>
      <c r="E1303">
        <v>5.8</v>
      </c>
      <c r="F1303" s="1">
        <v>42186</v>
      </c>
    </row>
    <row r="1304" spans="1:6" x14ac:dyDescent="0.25">
      <c r="A1304">
        <v>7</v>
      </c>
      <c r="B1304" s="2">
        <v>35892</v>
      </c>
      <c r="C1304" s="2">
        <v>31381</v>
      </c>
      <c r="D1304" s="2">
        <v>4511</v>
      </c>
      <c r="E1304">
        <v>12.6</v>
      </c>
      <c r="F1304" s="1">
        <v>42186</v>
      </c>
    </row>
    <row r="1305" spans="1:6" x14ac:dyDescent="0.25">
      <c r="A1305">
        <v>8</v>
      </c>
      <c r="B1305" s="2">
        <v>29205</v>
      </c>
      <c r="C1305" s="2">
        <v>24749</v>
      </c>
      <c r="D1305" s="2">
        <v>4456</v>
      </c>
      <c r="E1305">
        <v>15.3</v>
      </c>
      <c r="F1305" s="1">
        <v>42186</v>
      </c>
    </row>
    <row r="1306" spans="1:6" x14ac:dyDescent="0.25">
      <c r="A1306">
        <v>1</v>
      </c>
      <c r="B1306" s="2">
        <v>60770</v>
      </c>
      <c r="C1306" s="2">
        <v>57749</v>
      </c>
      <c r="D1306" s="2">
        <v>3021</v>
      </c>
      <c r="E1306">
        <v>5</v>
      </c>
      <c r="F1306" s="1">
        <v>42217</v>
      </c>
    </row>
    <row r="1307" spans="1:6" x14ac:dyDescent="0.25">
      <c r="A1307">
        <v>2</v>
      </c>
      <c r="B1307" s="2">
        <v>62796</v>
      </c>
      <c r="C1307" s="2">
        <v>59758</v>
      </c>
      <c r="D1307" s="2">
        <v>3038</v>
      </c>
      <c r="E1307">
        <v>4.8</v>
      </c>
      <c r="F1307" s="1">
        <v>42217</v>
      </c>
    </row>
    <row r="1308" spans="1:6" x14ac:dyDescent="0.25">
      <c r="A1308">
        <v>3</v>
      </c>
      <c r="B1308" s="2">
        <v>55349</v>
      </c>
      <c r="C1308" s="2">
        <v>52837</v>
      </c>
      <c r="D1308" s="2">
        <v>2512</v>
      </c>
      <c r="E1308">
        <v>4.5</v>
      </c>
      <c r="F1308" s="1">
        <v>42217</v>
      </c>
    </row>
    <row r="1309" spans="1:6" x14ac:dyDescent="0.25">
      <c r="A1309">
        <v>4</v>
      </c>
      <c r="B1309" s="2">
        <v>47035</v>
      </c>
      <c r="C1309" s="2">
        <v>44089</v>
      </c>
      <c r="D1309" s="2">
        <v>2946</v>
      </c>
      <c r="E1309">
        <v>6.3</v>
      </c>
      <c r="F1309" s="1">
        <v>42217</v>
      </c>
    </row>
    <row r="1310" spans="1:6" x14ac:dyDescent="0.25">
      <c r="A1310">
        <v>5</v>
      </c>
      <c r="B1310" s="2">
        <v>42375</v>
      </c>
      <c r="C1310" s="2">
        <v>38614</v>
      </c>
      <c r="D1310" s="2">
        <v>3761</v>
      </c>
      <c r="E1310">
        <v>8.9</v>
      </c>
      <c r="F1310" s="1">
        <v>42217</v>
      </c>
    </row>
    <row r="1311" spans="1:6" x14ac:dyDescent="0.25">
      <c r="A1311">
        <v>6</v>
      </c>
      <c r="B1311" s="2">
        <v>55561</v>
      </c>
      <c r="C1311" s="2">
        <v>52307</v>
      </c>
      <c r="D1311" s="2">
        <v>3254</v>
      </c>
      <c r="E1311">
        <v>5.9</v>
      </c>
      <c r="F1311" s="1">
        <v>42217</v>
      </c>
    </row>
    <row r="1312" spans="1:6" x14ac:dyDescent="0.25">
      <c r="A1312">
        <v>7</v>
      </c>
      <c r="B1312" s="2">
        <v>35215</v>
      </c>
      <c r="C1312" s="2">
        <v>30920</v>
      </c>
      <c r="D1312" s="2">
        <v>4295</v>
      </c>
      <c r="E1312">
        <v>12.2</v>
      </c>
      <c r="F1312" s="1">
        <v>42217</v>
      </c>
    </row>
    <row r="1313" spans="1:6" x14ac:dyDescent="0.25">
      <c r="A1313">
        <v>8</v>
      </c>
      <c r="B1313" s="2">
        <v>28707</v>
      </c>
      <c r="C1313" s="2">
        <v>24385</v>
      </c>
      <c r="D1313" s="2">
        <v>4322</v>
      </c>
      <c r="E1313">
        <v>15.1</v>
      </c>
      <c r="F1313" s="1">
        <v>42217</v>
      </c>
    </row>
    <row r="1314" spans="1:6" x14ac:dyDescent="0.25">
      <c r="A1314">
        <v>1</v>
      </c>
      <c r="B1314" s="2">
        <v>60562</v>
      </c>
      <c r="C1314" s="2">
        <v>57631</v>
      </c>
      <c r="D1314" s="2">
        <v>2931</v>
      </c>
      <c r="E1314">
        <v>4.8</v>
      </c>
      <c r="F1314" s="1">
        <v>42248</v>
      </c>
    </row>
    <row r="1315" spans="1:6" x14ac:dyDescent="0.25">
      <c r="A1315">
        <v>2</v>
      </c>
      <c r="B1315" s="2">
        <v>62589</v>
      </c>
      <c r="C1315" s="2">
        <v>59635</v>
      </c>
      <c r="D1315" s="2">
        <v>2954</v>
      </c>
      <c r="E1315">
        <v>4.7</v>
      </c>
      <c r="F1315" s="1">
        <v>42248</v>
      </c>
    </row>
    <row r="1316" spans="1:6" x14ac:dyDescent="0.25">
      <c r="A1316">
        <v>3</v>
      </c>
      <c r="B1316" s="2">
        <v>55191</v>
      </c>
      <c r="C1316" s="2">
        <v>52729</v>
      </c>
      <c r="D1316" s="2">
        <v>2462</v>
      </c>
      <c r="E1316">
        <v>4.5</v>
      </c>
      <c r="F1316" s="1">
        <v>42248</v>
      </c>
    </row>
    <row r="1317" spans="1:6" x14ac:dyDescent="0.25">
      <c r="A1317">
        <v>4</v>
      </c>
      <c r="B1317" s="2">
        <v>46886</v>
      </c>
      <c r="C1317" s="2">
        <v>43999</v>
      </c>
      <c r="D1317" s="2">
        <v>2887</v>
      </c>
      <c r="E1317">
        <v>6.2</v>
      </c>
      <c r="F1317" s="1">
        <v>42248</v>
      </c>
    </row>
    <row r="1318" spans="1:6" x14ac:dyDescent="0.25">
      <c r="A1318">
        <v>5</v>
      </c>
      <c r="B1318" s="2">
        <v>42119</v>
      </c>
      <c r="C1318" s="2">
        <v>38535</v>
      </c>
      <c r="D1318" s="2">
        <v>3584</v>
      </c>
      <c r="E1318">
        <v>8.5</v>
      </c>
      <c r="F1318" s="1">
        <v>42248</v>
      </c>
    </row>
    <row r="1319" spans="1:6" x14ac:dyDescent="0.25">
      <c r="A1319">
        <v>6</v>
      </c>
      <c r="B1319" s="2">
        <v>55337</v>
      </c>
      <c r="C1319" s="2">
        <v>52200</v>
      </c>
      <c r="D1319" s="2">
        <v>3137</v>
      </c>
      <c r="E1319">
        <v>5.7</v>
      </c>
      <c r="F1319" s="1">
        <v>42248</v>
      </c>
    </row>
    <row r="1320" spans="1:6" x14ac:dyDescent="0.25">
      <c r="A1320">
        <v>7</v>
      </c>
      <c r="B1320" s="2">
        <v>34943</v>
      </c>
      <c r="C1320" s="2">
        <v>30856</v>
      </c>
      <c r="D1320" s="2">
        <v>4087</v>
      </c>
      <c r="E1320">
        <v>11.7</v>
      </c>
      <c r="F1320" s="1">
        <v>42248</v>
      </c>
    </row>
    <row r="1321" spans="1:6" x14ac:dyDescent="0.25">
      <c r="A1321">
        <v>8</v>
      </c>
      <c r="B1321" s="2">
        <v>28466</v>
      </c>
      <c r="C1321" s="2">
        <v>24335</v>
      </c>
      <c r="D1321" s="2">
        <v>4131</v>
      </c>
      <c r="E1321">
        <v>14.5</v>
      </c>
      <c r="F1321" s="1">
        <v>42248</v>
      </c>
    </row>
    <row r="1322" spans="1:6" x14ac:dyDescent="0.25">
      <c r="A1322">
        <v>1</v>
      </c>
      <c r="B1322" s="2">
        <v>61135</v>
      </c>
      <c r="C1322" s="2">
        <v>58250</v>
      </c>
      <c r="D1322" s="2">
        <v>2885</v>
      </c>
      <c r="E1322">
        <v>4.7</v>
      </c>
      <c r="F1322" s="1">
        <v>42278</v>
      </c>
    </row>
    <row r="1323" spans="1:6" x14ac:dyDescent="0.25">
      <c r="A1323">
        <v>2</v>
      </c>
      <c r="B1323" s="2">
        <v>63107</v>
      </c>
      <c r="C1323" s="2">
        <v>60276</v>
      </c>
      <c r="D1323" s="2">
        <v>2831</v>
      </c>
      <c r="E1323">
        <v>4.5</v>
      </c>
      <c r="F1323" s="1">
        <v>42278</v>
      </c>
    </row>
    <row r="1324" spans="1:6" x14ac:dyDescent="0.25">
      <c r="A1324">
        <v>3</v>
      </c>
      <c r="B1324" s="2">
        <v>55635</v>
      </c>
      <c r="C1324" s="2">
        <v>53295</v>
      </c>
      <c r="D1324" s="2">
        <v>2340</v>
      </c>
      <c r="E1324">
        <v>4.2</v>
      </c>
      <c r="F1324" s="1">
        <v>42278</v>
      </c>
    </row>
    <row r="1325" spans="1:6" x14ac:dyDescent="0.25">
      <c r="A1325">
        <v>4</v>
      </c>
      <c r="B1325" s="2">
        <v>47343</v>
      </c>
      <c r="C1325" s="2">
        <v>44471</v>
      </c>
      <c r="D1325" s="2">
        <v>2872</v>
      </c>
      <c r="E1325">
        <v>6.1</v>
      </c>
      <c r="F1325" s="1">
        <v>42278</v>
      </c>
    </row>
    <row r="1326" spans="1:6" x14ac:dyDescent="0.25">
      <c r="A1326">
        <v>5</v>
      </c>
      <c r="B1326" s="2">
        <v>42441</v>
      </c>
      <c r="C1326" s="2">
        <v>38949</v>
      </c>
      <c r="D1326" s="2">
        <v>3492</v>
      </c>
      <c r="E1326">
        <v>8.1999999999999993</v>
      </c>
      <c r="F1326" s="1">
        <v>42278</v>
      </c>
    </row>
    <row r="1327" spans="1:6" x14ac:dyDescent="0.25">
      <c r="A1327">
        <v>6</v>
      </c>
      <c r="B1327" s="2">
        <v>55865</v>
      </c>
      <c r="C1327" s="2">
        <v>52761</v>
      </c>
      <c r="D1327" s="2">
        <v>3104</v>
      </c>
      <c r="E1327">
        <v>5.6</v>
      </c>
      <c r="F1327" s="1">
        <v>42278</v>
      </c>
    </row>
    <row r="1328" spans="1:6" x14ac:dyDescent="0.25">
      <c r="A1328">
        <v>7</v>
      </c>
      <c r="B1328" s="2">
        <v>35305</v>
      </c>
      <c r="C1328" s="2">
        <v>31188</v>
      </c>
      <c r="D1328" s="2">
        <v>4117</v>
      </c>
      <c r="E1328">
        <v>11.7</v>
      </c>
      <c r="F1328" s="1">
        <v>42278</v>
      </c>
    </row>
    <row r="1329" spans="1:6" x14ac:dyDescent="0.25">
      <c r="A1329">
        <v>8</v>
      </c>
      <c r="B1329" s="2">
        <v>28828</v>
      </c>
      <c r="C1329" s="2">
        <v>24597</v>
      </c>
      <c r="D1329" s="2">
        <v>4231</v>
      </c>
      <c r="E1329">
        <v>14.7</v>
      </c>
      <c r="F1329" s="1">
        <v>42278</v>
      </c>
    </row>
    <row r="1330" spans="1:6" x14ac:dyDescent="0.25">
      <c r="A1330">
        <v>1</v>
      </c>
      <c r="B1330" s="2">
        <v>61113</v>
      </c>
      <c r="C1330" s="2">
        <v>58325</v>
      </c>
      <c r="D1330" s="2">
        <v>2788</v>
      </c>
      <c r="E1330">
        <v>4.5999999999999996</v>
      </c>
      <c r="F1330" s="1">
        <v>42309</v>
      </c>
    </row>
    <row r="1331" spans="1:6" x14ac:dyDescent="0.25">
      <c r="A1331">
        <v>2</v>
      </c>
      <c r="B1331" s="2">
        <v>63096</v>
      </c>
      <c r="C1331" s="2">
        <v>60353</v>
      </c>
      <c r="D1331" s="2">
        <v>2743</v>
      </c>
      <c r="E1331">
        <v>4.3</v>
      </c>
      <c r="F1331" s="1">
        <v>42309</v>
      </c>
    </row>
    <row r="1332" spans="1:6" x14ac:dyDescent="0.25">
      <c r="A1332">
        <v>3</v>
      </c>
      <c r="B1332" s="2">
        <v>55631</v>
      </c>
      <c r="C1332" s="2">
        <v>53364</v>
      </c>
      <c r="D1332" s="2">
        <v>2267</v>
      </c>
      <c r="E1332">
        <v>4.0999999999999996</v>
      </c>
      <c r="F1332" s="1">
        <v>42309</v>
      </c>
    </row>
    <row r="1333" spans="1:6" x14ac:dyDescent="0.25">
      <c r="A1333">
        <v>4</v>
      </c>
      <c r="B1333" s="2">
        <v>47273</v>
      </c>
      <c r="C1333" s="2">
        <v>44528</v>
      </c>
      <c r="D1333" s="2">
        <v>2745</v>
      </c>
      <c r="E1333">
        <v>5.8</v>
      </c>
      <c r="F1333" s="1">
        <v>42309</v>
      </c>
    </row>
    <row r="1334" spans="1:6" x14ac:dyDescent="0.25">
      <c r="A1334">
        <v>5</v>
      </c>
      <c r="B1334" s="2">
        <v>42468</v>
      </c>
      <c r="C1334" s="2">
        <v>38999</v>
      </c>
      <c r="D1334" s="2">
        <v>3469</v>
      </c>
      <c r="E1334">
        <v>8.1999999999999993</v>
      </c>
      <c r="F1334" s="1">
        <v>42309</v>
      </c>
    </row>
    <row r="1335" spans="1:6" x14ac:dyDescent="0.25">
      <c r="A1335">
        <v>6</v>
      </c>
      <c r="B1335" s="2">
        <v>55854</v>
      </c>
      <c r="C1335" s="2">
        <v>52828</v>
      </c>
      <c r="D1335" s="2">
        <v>3026</v>
      </c>
      <c r="E1335">
        <v>5.4</v>
      </c>
      <c r="F1335" s="1">
        <v>42309</v>
      </c>
    </row>
    <row r="1336" spans="1:6" x14ac:dyDescent="0.25">
      <c r="A1336">
        <v>7</v>
      </c>
      <c r="B1336" s="2">
        <v>35298</v>
      </c>
      <c r="C1336" s="2">
        <v>31228</v>
      </c>
      <c r="D1336" s="2">
        <v>4070</v>
      </c>
      <c r="E1336">
        <v>11.5</v>
      </c>
      <c r="F1336" s="1">
        <v>42309</v>
      </c>
    </row>
    <row r="1337" spans="1:6" x14ac:dyDescent="0.25">
      <c r="A1337">
        <v>8</v>
      </c>
      <c r="B1337" s="2">
        <v>28778</v>
      </c>
      <c r="C1337" s="2">
        <v>24628</v>
      </c>
      <c r="D1337" s="2">
        <v>4150</v>
      </c>
      <c r="E1337">
        <v>14.4</v>
      </c>
      <c r="F1337" s="1">
        <v>42309</v>
      </c>
    </row>
    <row r="1338" spans="1:6" x14ac:dyDescent="0.25">
      <c r="A1338">
        <v>1</v>
      </c>
      <c r="B1338" s="2">
        <v>61108</v>
      </c>
      <c r="C1338" s="2">
        <v>58440</v>
      </c>
      <c r="D1338" s="2">
        <v>2668</v>
      </c>
      <c r="E1338">
        <v>4.4000000000000004</v>
      </c>
      <c r="F1338" s="1">
        <v>42339</v>
      </c>
    </row>
    <row r="1339" spans="1:6" x14ac:dyDescent="0.25">
      <c r="A1339">
        <v>2</v>
      </c>
      <c r="B1339" s="2">
        <v>63072</v>
      </c>
      <c r="C1339" s="2">
        <v>60472</v>
      </c>
      <c r="D1339" s="2">
        <v>2600</v>
      </c>
      <c r="E1339">
        <v>4.0999999999999996</v>
      </c>
      <c r="F1339" s="1">
        <v>42339</v>
      </c>
    </row>
    <row r="1340" spans="1:6" x14ac:dyDescent="0.25">
      <c r="A1340">
        <v>3</v>
      </c>
      <c r="B1340" s="2">
        <v>55598</v>
      </c>
      <c r="C1340" s="2">
        <v>53469</v>
      </c>
      <c r="D1340" s="2">
        <v>2129</v>
      </c>
      <c r="E1340">
        <v>3.8</v>
      </c>
      <c r="F1340" s="1">
        <v>42339</v>
      </c>
    </row>
    <row r="1341" spans="1:6" x14ac:dyDescent="0.25">
      <c r="A1341">
        <v>4</v>
      </c>
      <c r="B1341" s="2">
        <v>47256</v>
      </c>
      <c r="C1341" s="2">
        <v>44616</v>
      </c>
      <c r="D1341" s="2">
        <v>2640</v>
      </c>
      <c r="E1341">
        <v>5.6</v>
      </c>
      <c r="F1341" s="1">
        <v>42339</v>
      </c>
    </row>
    <row r="1342" spans="1:6" x14ac:dyDescent="0.25">
      <c r="A1342">
        <v>5</v>
      </c>
      <c r="B1342" s="2">
        <v>42368</v>
      </c>
      <c r="C1342" s="2">
        <v>39076</v>
      </c>
      <c r="D1342" s="2">
        <v>3292</v>
      </c>
      <c r="E1342">
        <v>7.8</v>
      </c>
      <c r="F1342" s="1">
        <v>42339</v>
      </c>
    </row>
    <row r="1343" spans="1:6" x14ac:dyDescent="0.25">
      <c r="A1343">
        <v>6</v>
      </c>
      <c r="B1343" s="2">
        <v>55802</v>
      </c>
      <c r="C1343" s="2">
        <v>52933</v>
      </c>
      <c r="D1343" s="2">
        <v>2869</v>
      </c>
      <c r="E1343">
        <v>5.0999999999999996</v>
      </c>
      <c r="F1343" s="1">
        <v>42339</v>
      </c>
    </row>
    <row r="1344" spans="1:6" x14ac:dyDescent="0.25">
      <c r="A1344">
        <v>7</v>
      </c>
      <c r="B1344" s="2">
        <v>35119</v>
      </c>
      <c r="C1344" s="2">
        <v>31289</v>
      </c>
      <c r="D1344" s="2">
        <v>3830</v>
      </c>
      <c r="E1344">
        <v>10.9</v>
      </c>
      <c r="F1344" s="1">
        <v>42339</v>
      </c>
    </row>
    <row r="1345" spans="1:6" x14ac:dyDescent="0.25">
      <c r="A1345">
        <v>8</v>
      </c>
      <c r="B1345" s="2">
        <v>28724</v>
      </c>
      <c r="C1345" s="2">
        <v>24677</v>
      </c>
      <c r="D1345" s="2">
        <v>4047</v>
      </c>
      <c r="E1345">
        <v>14.1</v>
      </c>
      <c r="F1345" s="1">
        <v>42339</v>
      </c>
    </row>
    <row r="1346" spans="1:6" x14ac:dyDescent="0.25">
      <c r="A1346">
        <v>1</v>
      </c>
      <c r="B1346" s="2">
        <v>61194</v>
      </c>
      <c r="C1346" s="2">
        <v>58263</v>
      </c>
      <c r="D1346" s="2">
        <v>2931</v>
      </c>
      <c r="E1346">
        <v>4.8</v>
      </c>
      <c r="F1346" s="1">
        <v>42370</v>
      </c>
    </row>
    <row r="1347" spans="1:6" x14ac:dyDescent="0.25">
      <c r="A1347">
        <v>2</v>
      </c>
      <c r="B1347" s="2">
        <v>63099</v>
      </c>
      <c r="C1347" s="2">
        <v>60290</v>
      </c>
      <c r="D1347" s="2">
        <v>2809</v>
      </c>
      <c r="E1347">
        <v>4.5</v>
      </c>
      <c r="F1347" s="1">
        <v>42370</v>
      </c>
    </row>
    <row r="1348" spans="1:6" x14ac:dyDescent="0.25">
      <c r="A1348">
        <v>3</v>
      </c>
      <c r="B1348" s="2">
        <v>55650</v>
      </c>
      <c r="C1348" s="2">
        <v>53307</v>
      </c>
      <c r="D1348" s="2">
        <v>2343</v>
      </c>
      <c r="E1348">
        <v>4.2</v>
      </c>
      <c r="F1348" s="1">
        <v>42370</v>
      </c>
    </row>
    <row r="1349" spans="1:6" x14ac:dyDescent="0.25">
      <c r="A1349">
        <v>4</v>
      </c>
      <c r="B1349" s="2">
        <v>47307</v>
      </c>
      <c r="C1349" s="2">
        <v>44481</v>
      </c>
      <c r="D1349" s="2">
        <v>2826</v>
      </c>
      <c r="E1349">
        <v>6</v>
      </c>
      <c r="F1349" s="1">
        <v>42370</v>
      </c>
    </row>
    <row r="1350" spans="1:6" x14ac:dyDescent="0.25">
      <c r="A1350">
        <v>5</v>
      </c>
      <c r="B1350" s="2">
        <v>42457</v>
      </c>
      <c r="C1350" s="2">
        <v>38958</v>
      </c>
      <c r="D1350" s="2">
        <v>3499</v>
      </c>
      <c r="E1350">
        <v>8.1999999999999993</v>
      </c>
      <c r="F1350" s="1">
        <v>42370</v>
      </c>
    </row>
    <row r="1351" spans="1:6" x14ac:dyDescent="0.25">
      <c r="A1351">
        <v>6</v>
      </c>
      <c r="B1351" s="2">
        <v>55862</v>
      </c>
      <c r="C1351" s="2">
        <v>52773</v>
      </c>
      <c r="D1351" s="2">
        <v>3089</v>
      </c>
      <c r="E1351">
        <v>5.5</v>
      </c>
      <c r="F1351" s="1">
        <v>42370</v>
      </c>
    </row>
    <row r="1352" spans="1:6" x14ac:dyDescent="0.25">
      <c r="A1352">
        <v>7</v>
      </c>
      <c r="B1352" s="2">
        <v>35151</v>
      </c>
      <c r="C1352" s="2">
        <v>31195</v>
      </c>
      <c r="D1352" s="2">
        <v>3956</v>
      </c>
      <c r="E1352">
        <v>11.3</v>
      </c>
      <c r="F1352" s="1">
        <v>42370</v>
      </c>
    </row>
    <row r="1353" spans="1:6" x14ac:dyDescent="0.25">
      <c r="A1353">
        <v>8</v>
      </c>
      <c r="B1353" s="2">
        <v>28665</v>
      </c>
      <c r="C1353" s="2">
        <v>24602</v>
      </c>
      <c r="D1353" s="2">
        <v>4063</v>
      </c>
      <c r="E1353">
        <v>14.2</v>
      </c>
      <c r="F1353" s="1">
        <v>42370</v>
      </c>
    </row>
    <row r="1354" spans="1:6" x14ac:dyDescent="0.25">
      <c r="A1354">
        <v>1</v>
      </c>
      <c r="B1354" s="2">
        <v>61728</v>
      </c>
      <c r="C1354" s="2">
        <v>58735</v>
      </c>
      <c r="D1354" s="2">
        <v>2993</v>
      </c>
      <c r="E1354">
        <v>4.8</v>
      </c>
      <c r="F1354" s="1">
        <v>42401</v>
      </c>
    </row>
    <row r="1355" spans="1:6" x14ac:dyDescent="0.25">
      <c r="A1355">
        <v>2</v>
      </c>
      <c r="B1355" s="2">
        <v>63780</v>
      </c>
      <c r="C1355" s="2">
        <v>60778</v>
      </c>
      <c r="D1355" s="2">
        <v>3002</v>
      </c>
      <c r="E1355">
        <v>4.7</v>
      </c>
      <c r="F1355" s="1">
        <v>42401</v>
      </c>
    </row>
    <row r="1356" spans="1:6" x14ac:dyDescent="0.25">
      <c r="A1356">
        <v>3</v>
      </c>
      <c r="B1356" s="2">
        <v>56213</v>
      </c>
      <c r="C1356" s="2">
        <v>53739</v>
      </c>
      <c r="D1356" s="2">
        <v>2474</v>
      </c>
      <c r="E1356">
        <v>4.4000000000000004</v>
      </c>
      <c r="F1356" s="1">
        <v>42401</v>
      </c>
    </row>
    <row r="1357" spans="1:6" x14ac:dyDescent="0.25">
      <c r="A1357">
        <v>4</v>
      </c>
      <c r="B1357" s="2">
        <v>47629</v>
      </c>
      <c r="C1357" s="2">
        <v>44842</v>
      </c>
      <c r="D1357" s="2">
        <v>2787</v>
      </c>
      <c r="E1357">
        <v>5.9</v>
      </c>
      <c r="F1357" s="1">
        <v>42401</v>
      </c>
    </row>
    <row r="1358" spans="1:6" x14ac:dyDescent="0.25">
      <c r="A1358">
        <v>5</v>
      </c>
      <c r="B1358" s="2">
        <v>42695</v>
      </c>
      <c r="C1358" s="2">
        <v>39274</v>
      </c>
      <c r="D1358" s="2">
        <v>3421</v>
      </c>
      <c r="E1358">
        <v>8</v>
      </c>
      <c r="F1358" s="1">
        <v>42401</v>
      </c>
    </row>
    <row r="1359" spans="1:6" x14ac:dyDescent="0.25">
      <c r="A1359">
        <v>6</v>
      </c>
      <c r="B1359" s="2">
        <v>56250</v>
      </c>
      <c r="C1359" s="2">
        <v>53200</v>
      </c>
      <c r="D1359" s="2">
        <v>3050</v>
      </c>
      <c r="E1359">
        <v>5.4</v>
      </c>
      <c r="F1359" s="1">
        <v>42401</v>
      </c>
    </row>
    <row r="1360" spans="1:6" x14ac:dyDescent="0.25">
      <c r="A1360">
        <v>7</v>
      </c>
      <c r="B1360" s="2">
        <v>35398</v>
      </c>
      <c r="C1360" s="2">
        <v>31447</v>
      </c>
      <c r="D1360" s="2">
        <v>3951</v>
      </c>
      <c r="E1360">
        <v>11.2</v>
      </c>
      <c r="F1360" s="1">
        <v>42401</v>
      </c>
    </row>
    <row r="1361" spans="1:6" x14ac:dyDescent="0.25">
      <c r="A1361">
        <v>8</v>
      </c>
      <c r="B1361" s="2">
        <v>28765</v>
      </c>
      <c r="C1361" s="2">
        <v>24802</v>
      </c>
      <c r="D1361" s="2">
        <v>3963</v>
      </c>
      <c r="E1361">
        <v>13.8</v>
      </c>
      <c r="F1361" s="1">
        <v>42401</v>
      </c>
    </row>
    <row r="1362" spans="1:6" x14ac:dyDescent="0.25">
      <c r="A1362">
        <v>1</v>
      </c>
      <c r="B1362" s="2">
        <v>61561</v>
      </c>
      <c r="C1362" s="2">
        <v>58896</v>
      </c>
      <c r="D1362" s="2">
        <v>2665</v>
      </c>
      <c r="E1362">
        <v>4.3</v>
      </c>
      <c r="F1362" s="1">
        <v>42430</v>
      </c>
    </row>
    <row r="1363" spans="1:6" x14ac:dyDescent="0.25">
      <c r="A1363">
        <v>2</v>
      </c>
      <c r="B1363" s="2">
        <v>63611</v>
      </c>
      <c r="C1363" s="2">
        <v>60945</v>
      </c>
      <c r="D1363" s="2">
        <v>2666</v>
      </c>
      <c r="E1363">
        <v>4.2</v>
      </c>
      <c r="F1363" s="1">
        <v>42430</v>
      </c>
    </row>
    <row r="1364" spans="1:6" x14ac:dyDescent="0.25">
      <c r="A1364">
        <v>3</v>
      </c>
      <c r="B1364" s="2">
        <v>56091</v>
      </c>
      <c r="C1364" s="2">
        <v>53887</v>
      </c>
      <c r="D1364" s="2">
        <v>2204</v>
      </c>
      <c r="E1364">
        <v>3.9</v>
      </c>
      <c r="F1364" s="1">
        <v>42430</v>
      </c>
    </row>
    <row r="1365" spans="1:6" x14ac:dyDescent="0.25">
      <c r="A1365">
        <v>4</v>
      </c>
      <c r="B1365" s="2">
        <v>47525</v>
      </c>
      <c r="C1365" s="2">
        <v>44965</v>
      </c>
      <c r="D1365" s="2">
        <v>2560</v>
      </c>
      <c r="E1365">
        <v>5.4</v>
      </c>
      <c r="F1365" s="1">
        <v>42430</v>
      </c>
    </row>
    <row r="1366" spans="1:6" x14ac:dyDescent="0.25">
      <c r="A1366">
        <v>5</v>
      </c>
      <c r="B1366" s="2">
        <v>42581</v>
      </c>
      <c r="C1366" s="2">
        <v>39381</v>
      </c>
      <c r="D1366" s="2">
        <v>3200</v>
      </c>
      <c r="E1366">
        <v>7.5</v>
      </c>
      <c r="F1366" s="1">
        <v>42430</v>
      </c>
    </row>
    <row r="1367" spans="1:6" x14ac:dyDescent="0.25">
      <c r="A1367">
        <v>6</v>
      </c>
      <c r="B1367" s="2">
        <v>56067</v>
      </c>
      <c r="C1367" s="2">
        <v>53346</v>
      </c>
      <c r="D1367" s="2">
        <v>2721</v>
      </c>
      <c r="E1367">
        <v>4.9000000000000004</v>
      </c>
      <c r="F1367" s="1">
        <v>42430</v>
      </c>
    </row>
    <row r="1368" spans="1:6" x14ac:dyDescent="0.25">
      <c r="A1368">
        <v>7</v>
      </c>
      <c r="B1368" s="2">
        <v>35252</v>
      </c>
      <c r="C1368" s="2">
        <v>31534</v>
      </c>
      <c r="D1368" s="2">
        <v>3718</v>
      </c>
      <c r="E1368">
        <v>10.5</v>
      </c>
      <c r="F1368" s="1">
        <v>42430</v>
      </c>
    </row>
    <row r="1369" spans="1:6" x14ac:dyDescent="0.25">
      <c r="A1369">
        <v>8</v>
      </c>
      <c r="B1369" s="2">
        <v>28621</v>
      </c>
      <c r="C1369" s="2">
        <v>24870</v>
      </c>
      <c r="D1369" s="2">
        <v>3751</v>
      </c>
      <c r="E1369">
        <v>13.1</v>
      </c>
      <c r="F1369" s="1">
        <v>42430</v>
      </c>
    </row>
    <row r="1370" spans="1:6" x14ac:dyDescent="0.25">
      <c r="A1370">
        <v>1</v>
      </c>
      <c r="B1370" s="2">
        <v>61719</v>
      </c>
      <c r="C1370" s="2">
        <v>59259</v>
      </c>
      <c r="D1370" s="2">
        <v>2460</v>
      </c>
      <c r="E1370">
        <v>4</v>
      </c>
      <c r="F1370" s="1">
        <v>42461</v>
      </c>
    </row>
    <row r="1371" spans="1:6" x14ac:dyDescent="0.25">
      <c r="A1371">
        <v>2</v>
      </c>
      <c r="B1371" s="2">
        <v>63682</v>
      </c>
      <c r="C1371" s="2">
        <v>61320</v>
      </c>
      <c r="D1371" s="2">
        <v>2362</v>
      </c>
      <c r="E1371">
        <v>3.7</v>
      </c>
      <c r="F1371" s="1">
        <v>42461</v>
      </c>
    </row>
    <row r="1372" spans="1:6" x14ac:dyDescent="0.25">
      <c r="A1372">
        <v>3</v>
      </c>
      <c r="B1372" s="2">
        <v>56143</v>
      </c>
      <c r="C1372" s="2">
        <v>54219</v>
      </c>
      <c r="D1372" s="2">
        <v>1924</v>
      </c>
      <c r="E1372">
        <v>3.4</v>
      </c>
      <c r="F1372" s="1">
        <v>42461</v>
      </c>
    </row>
    <row r="1373" spans="1:6" x14ac:dyDescent="0.25">
      <c r="A1373">
        <v>4</v>
      </c>
      <c r="B1373" s="2">
        <v>47541</v>
      </c>
      <c r="C1373" s="2">
        <v>45242</v>
      </c>
      <c r="D1373" s="2">
        <v>2299</v>
      </c>
      <c r="E1373">
        <v>4.8</v>
      </c>
      <c r="F1373" s="1">
        <v>42461</v>
      </c>
    </row>
    <row r="1374" spans="1:6" x14ac:dyDescent="0.25">
      <c r="A1374">
        <v>5</v>
      </c>
      <c r="B1374" s="2">
        <v>42473</v>
      </c>
      <c r="C1374" s="2">
        <v>39624</v>
      </c>
      <c r="D1374" s="2">
        <v>2849</v>
      </c>
      <c r="E1374">
        <v>6.7</v>
      </c>
      <c r="F1374" s="1">
        <v>42461</v>
      </c>
    </row>
    <row r="1375" spans="1:6" x14ac:dyDescent="0.25">
      <c r="A1375">
        <v>6</v>
      </c>
      <c r="B1375" s="2">
        <v>56110</v>
      </c>
      <c r="C1375" s="2">
        <v>53675</v>
      </c>
      <c r="D1375" s="2">
        <v>2435</v>
      </c>
      <c r="E1375">
        <v>4.3</v>
      </c>
      <c r="F1375" s="1">
        <v>42461</v>
      </c>
    </row>
    <row r="1376" spans="1:6" x14ac:dyDescent="0.25">
      <c r="A1376">
        <v>7</v>
      </c>
      <c r="B1376" s="2">
        <v>35161</v>
      </c>
      <c r="C1376" s="2">
        <v>31728</v>
      </c>
      <c r="D1376" s="2">
        <v>3433</v>
      </c>
      <c r="E1376">
        <v>9.8000000000000007</v>
      </c>
      <c r="F1376" s="1">
        <v>42461</v>
      </c>
    </row>
    <row r="1377" spans="1:6" x14ac:dyDescent="0.25">
      <c r="A1377">
        <v>8</v>
      </c>
      <c r="B1377" s="2">
        <v>28372</v>
      </c>
      <c r="C1377" s="2">
        <v>25023</v>
      </c>
      <c r="D1377" s="2">
        <v>3349</v>
      </c>
      <c r="E1377">
        <v>11.8</v>
      </c>
      <c r="F1377" s="1">
        <v>42461</v>
      </c>
    </row>
    <row r="1378" spans="1:6" x14ac:dyDescent="0.25">
      <c r="A1378">
        <v>1</v>
      </c>
      <c r="B1378" s="2">
        <v>61303</v>
      </c>
      <c r="C1378" s="2">
        <v>58883</v>
      </c>
      <c r="D1378" s="2">
        <v>2420</v>
      </c>
      <c r="E1378">
        <v>3.9</v>
      </c>
      <c r="F1378" s="1">
        <v>42491</v>
      </c>
    </row>
    <row r="1379" spans="1:6" x14ac:dyDescent="0.25">
      <c r="A1379">
        <v>2</v>
      </c>
      <c r="B1379" s="2">
        <v>63277</v>
      </c>
      <c r="C1379" s="2">
        <v>60931</v>
      </c>
      <c r="D1379" s="2">
        <v>2346</v>
      </c>
      <c r="E1379">
        <v>3.7</v>
      </c>
      <c r="F1379" s="1">
        <v>42491</v>
      </c>
    </row>
    <row r="1380" spans="1:6" x14ac:dyDescent="0.25">
      <c r="A1380">
        <v>3</v>
      </c>
      <c r="B1380" s="2">
        <v>55780</v>
      </c>
      <c r="C1380" s="2">
        <v>53875</v>
      </c>
      <c r="D1380" s="2">
        <v>1905</v>
      </c>
      <c r="E1380">
        <v>3.4</v>
      </c>
      <c r="F1380" s="1">
        <v>42491</v>
      </c>
    </row>
    <row r="1381" spans="1:6" x14ac:dyDescent="0.25">
      <c r="A1381">
        <v>4</v>
      </c>
      <c r="B1381" s="2">
        <v>47278</v>
      </c>
      <c r="C1381" s="2">
        <v>44955</v>
      </c>
      <c r="D1381" s="2">
        <v>2323</v>
      </c>
      <c r="E1381">
        <v>4.9000000000000004</v>
      </c>
      <c r="F1381" s="1">
        <v>42491</v>
      </c>
    </row>
    <row r="1382" spans="1:6" x14ac:dyDescent="0.25">
      <c r="A1382">
        <v>5</v>
      </c>
      <c r="B1382" s="2">
        <v>42188</v>
      </c>
      <c r="C1382" s="2">
        <v>39373</v>
      </c>
      <c r="D1382" s="2">
        <v>2815</v>
      </c>
      <c r="E1382">
        <v>6.7</v>
      </c>
      <c r="F1382" s="1">
        <v>42491</v>
      </c>
    </row>
    <row r="1383" spans="1:6" x14ac:dyDescent="0.25">
      <c r="A1383">
        <v>6</v>
      </c>
      <c r="B1383" s="2">
        <v>55790</v>
      </c>
      <c r="C1383" s="2">
        <v>53334</v>
      </c>
      <c r="D1383" s="2">
        <v>2456</v>
      </c>
      <c r="E1383">
        <v>4.4000000000000004</v>
      </c>
      <c r="F1383" s="1">
        <v>42491</v>
      </c>
    </row>
    <row r="1384" spans="1:6" x14ac:dyDescent="0.25">
      <c r="A1384">
        <v>7</v>
      </c>
      <c r="B1384" s="2">
        <v>34970</v>
      </c>
      <c r="C1384" s="2">
        <v>31527</v>
      </c>
      <c r="D1384" s="2">
        <v>3443</v>
      </c>
      <c r="E1384">
        <v>9.8000000000000007</v>
      </c>
      <c r="F1384" s="1">
        <v>42491</v>
      </c>
    </row>
    <row r="1385" spans="1:6" x14ac:dyDescent="0.25">
      <c r="A1385">
        <v>8</v>
      </c>
      <c r="B1385" s="2">
        <v>28179</v>
      </c>
      <c r="C1385" s="2">
        <v>24864</v>
      </c>
      <c r="D1385" s="2">
        <v>3315</v>
      </c>
      <c r="E1385">
        <v>11.8</v>
      </c>
      <c r="F1385" s="1">
        <v>42491</v>
      </c>
    </row>
    <row r="1386" spans="1:6" x14ac:dyDescent="0.25">
      <c r="A1386">
        <v>1</v>
      </c>
      <c r="B1386" s="2">
        <v>62109</v>
      </c>
      <c r="C1386" s="2">
        <v>59199</v>
      </c>
      <c r="D1386" s="2">
        <v>2910</v>
      </c>
      <c r="E1386">
        <v>4.7</v>
      </c>
      <c r="F1386" s="1">
        <v>42522</v>
      </c>
    </row>
    <row r="1387" spans="1:6" x14ac:dyDescent="0.25">
      <c r="A1387">
        <v>2</v>
      </c>
      <c r="B1387" s="2">
        <v>64273</v>
      </c>
      <c r="C1387" s="2">
        <v>61258</v>
      </c>
      <c r="D1387" s="2">
        <v>3015</v>
      </c>
      <c r="E1387">
        <v>4.7</v>
      </c>
      <c r="F1387" s="1">
        <v>42522</v>
      </c>
    </row>
    <row r="1388" spans="1:6" x14ac:dyDescent="0.25">
      <c r="A1388">
        <v>3</v>
      </c>
      <c r="B1388" s="2">
        <v>56554</v>
      </c>
      <c r="C1388" s="2">
        <v>54163</v>
      </c>
      <c r="D1388" s="2">
        <v>2391</v>
      </c>
      <c r="E1388">
        <v>4.2</v>
      </c>
      <c r="F1388" s="1">
        <v>42522</v>
      </c>
    </row>
    <row r="1389" spans="1:6" x14ac:dyDescent="0.25">
      <c r="A1389">
        <v>4</v>
      </c>
      <c r="B1389" s="2">
        <v>47965</v>
      </c>
      <c r="C1389" s="2">
        <v>45196</v>
      </c>
      <c r="D1389" s="2">
        <v>2769</v>
      </c>
      <c r="E1389">
        <v>5.8</v>
      </c>
      <c r="F1389" s="1">
        <v>42522</v>
      </c>
    </row>
    <row r="1390" spans="1:6" x14ac:dyDescent="0.25">
      <c r="A1390">
        <v>5</v>
      </c>
      <c r="B1390" s="2">
        <v>42901</v>
      </c>
      <c r="C1390" s="2">
        <v>39584</v>
      </c>
      <c r="D1390" s="2">
        <v>3317</v>
      </c>
      <c r="E1390">
        <v>7.7</v>
      </c>
      <c r="F1390" s="1">
        <v>42522</v>
      </c>
    </row>
    <row r="1391" spans="1:6" x14ac:dyDescent="0.25">
      <c r="A1391">
        <v>6</v>
      </c>
      <c r="B1391" s="2">
        <v>56498</v>
      </c>
      <c r="C1391" s="2">
        <v>53620</v>
      </c>
      <c r="D1391" s="2">
        <v>2878</v>
      </c>
      <c r="E1391">
        <v>5.0999999999999996</v>
      </c>
      <c r="F1391" s="1">
        <v>42522</v>
      </c>
    </row>
    <row r="1392" spans="1:6" x14ac:dyDescent="0.25">
      <c r="A1392">
        <v>7</v>
      </c>
      <c r="B1392" s="2">
        <v>35557</v>
      </c>
      <c r="C1392" s="2">
        <v>31696</v>
      </c>
      <c r="D1392" s="2">
        <v>3861</v>
      </c>
      <c r="E1392">
        <v>10.9</v>
      </c>
      <c r="F1392" s="1">
        <v>42522</v>
      </c>
    </row>
    <row r="1393" spans="1:6" x14ac:dyDescent="0.25">
      <c r="A1393">
        <v>8</v>
      </c>
      <c r="B1393" s="2">
        <v>28777</v>
      </c>
      <c r="C1393" s="2">
        <v>24997</v>
      </c>
      <c r="D1393" s="2">
        <v>3780</v>
      </c>
      <c r="E1393">
        <v>13.1</v>
      </c>
      <c r="F1393" s="1">
        <v>42522</v>
      </c>
    </row>
    <row r="1394" spans="1:6" x14ac:dyDescent="0.25">
      <c r="A1394">
        <v>1</v>
      </c>
      <c r="B1394" s="2">
        <v>62440</v>
      </c>
      <c r="C1394" s="2">
        <v>59601</v>
      </c>
      <c r="D1394" s="2">
        <v>2839</v>
      </c>
      <c r="E1394">
        <v>4.5</v>
      </c>
      <c r="F1394" s="1">
        <v>42552</v>
      </c>
    </row>
    <row r="1395" spans="1:6" x14ac:dyDescent="0.25">
      <c r="A1395">
        <v>2</v>
      </c>
      <c r="B1395" s="2">
        <v>64563</v>
      </c>
      <c r="C1395" s="2">
        <v>61673</v>
      </c>
      <c r="D1395" s="2">
        <v>2890</v>
      </c>
      <c r="E1395">
        <v>4.5</v>
      </c>
      <c r="F1395" s="1">
        <v>42552</v>
      </c>
    </row>
    <row r="1396" spans="1:6" x14ac:dyDescent="0.25">
      <c r="A1396">
        <v>3</v>
      </c>
      <c r="B1396" s="2">
        <v>56802</v>
      </c>
      <c r="C1396" s="2">
        <v>54531</v>
      </c>
      <c r="D1396" s="2">
        <v>2271</v>
      </c>
      <c r="E1396">
        <v>4</v>
      </c>
      <c r="F1396" s="1">
        <v>42552</v>
      </c>
    </row>
    <row r="1397" spans="1:6" x14ac:dyDescent="0.25">
      <c r="A1397">
        <v>4</v>
      </c>
      <c r="B1397" s="2">
        <v>48219</v>
      </c>
      <c r="C1397" s="2">
        <v>45502</v>
      </c>
      <c r="D1397" s="2">
        <v>2717</v>
      </c>
      <c r="E1397">
        <v>5.6</v>
      </c>
      <c r="F1397" s="1">
        <v>42552</v>
      </c>
    </row>
    <row r="1398" spans="1:6" x14ac:dyDescent="0.25">
      <c r="A1398">
        <v>5</v>
      </c>
      <c r="B1398" s="2">
        <v>43253</v>
      </c>
      <c r="C1398" s="2">
        <v>39852</v>
      </c>
      <c r="D1398" s="2">
        <v>3401</v>
      </c>
      <c r="E1398">
        <v>7.9</v>
      </c>
      <c r="F1398" s="1">
        <v>42552</v>
      </c>
    </row>
    <row r="1399" spans="1:6" x14ac:dyDescent="0.25">
      <c r="A1399">
        <v>6</v>
      </c>
      <c r="B1399" s="2">
        <v>56859</v>
      </c>
      <c r="C1399" s="2">
        <v>53984</v>
      </c>
      <c r="D1399" s="2">
        <v>2875</v>
      </c>
      <c r="E1399">
        <v>5.0999999999999996</v>
      </c>
      <c r="F1399" s="1">
        <v>42552</v>
      </c>
    </row>
    <row r="1400" spans="1:6" x14ac:dyDescent="0.25">
      <c r="A1400">
        <v>7</v>
      </c>
      <c r="B1400" s="2">
        <v>36022</v>
      </c>
      <c r="C1400" s="2">
        <v>31911</v>
      </c>
      <c r="D1400" s="2">
        <v>4111</v>
      </c>
      <c r="E1400">
        <v>11.4</v>
      </c>
      <c r="F1400" s="1">
        <v>42552</v>
      </c>
    </row>
    <row r="1401" spans="1:6" x14ac:dyDescent="0.25">
      <c r="A1401">
        <v>8</v>
      </c>
      <c r="B1401" s="2">
        <v>29229</v>
      </c>
      <c r="C1401" s="2">
        <v>25167</v>
      </c>
      <c r="D1401" s="2">
        <v>4062</v>
      </c>
      <c r="E1401">
        <v>13.9</v>
      </c>
      <c r="F1401" s="1">
        <v>42552</v>
      </c>
    </row>
    <row r="1402" spans="1:6" x14ac:dyDescent="0.25">
      <c r="A1402">
        <v>1</v>
      </c>
      <c r="B1402" s="2">
        <v>61552</v>
      </c>
      <c r="C1402" s="2">
        <v>58652</v>
      </c>
      <c r="D1402" s="2">
        <v>2900</v>
      </c>
      <c r="E1402">
        <v>4.7</v>
      </c>
      <c r="F1402" s="1">
        <v>42583</v>
      </c>
    </row>
    <row r="1403" spans="1:6" x14ac:dyDescent="0.25">
      <c r="A1403">
        <v>2</v>
      </c>
      <c r="B1403" s="2">
        <v>63615</v>
      </c>
      <c r="C1403" s="2">
        <v>60692</v>
      </c>
      <c r="D1403" s="2">
        <v>2923</v>
      </c>
      <c r="E1403">
        <v>4.5999999999999996</v>
      </c>
      <c r="F1403" s="1">
        <v>42583</v>
      </c>
    </row>
    <row r="1404" spans="1:6" x14ac:dyDescent="0.25">
      <c r="A1404">
        <v>3</v>
      </c>
      <c r="B1404" s="2">
        <v>56051</v>
      </c>
      <c r="C1404" s="2">
        <v>53663</v>
      </c>
      <c r="D1404" s="2">
        <v>2388</v>
      </c>
      <c r="E1404">
        <v>4.3</v>
      </c>
      <c r="F1404" s="1">
        <v>42583</v>
      </c>
    </row>
    <row r="1405" spans="1:6" x14ac:dyDescent="0.25">
      <c r="A1405">
        <v>4</v>
      </c>
      <c r="B1405" s="2">
        <v>47492</v>
      </c>
      <c r="C1405" s="2">
        <v>44779</v>
      </c>
      <c r="D1405" s="2">
        <v>2713</v>
      </c>
      <c r="E1405">
        <v>5.7</v>
      </c>
      <c r="F1405" s="1">
        <v>42583</v>
      </c>
    </row>
    <row r="1406" spans="1:6" x14ac:dyDescent="0.25">
      <c r="A1406">
        <v>5</v>
      </c>
      <c r="B1406" s="2">
        <v>42605</v>
      </c>
      <c r="C1406" s="2">
        <v>39218</v>
      </c>
      <c r="D1406" s="2">
        <v>3387</v>
      </c>
      <c r="E1406">
        <v>7.9</v>
      </c>
      <c r="F1406" s="1">
        <v>42583</v>
      </c>
    </row>
    <row r="1407" spans="1:6" x14ac:dyDescent="0.25">
      <c r="A1407">
        <v>6</v>
      </c>
      <c r="B1407" s="2">
        <v>56015</v>
      </c>
      <c r="C1407" s="2">
        <v>53125</v>
      </c>
      <c r="D1407" s="2">
        <v>2890</v>
      </c>
      <c r="E1407">
        <v>5.2</v>
      </c>
      <c r="F1407" s="1">
        <v>42583</v>
      </c>
    </row>
    <row r="1408" spans="1:6" x14ac:dyDescent="0.25">
      <c r="A1408">
        <v>7</v>
      </c>
      <c r="B1408" s="2">
        <v>35302</v>
      </c>
      <c r="C1408" s="2">
        <v>31403</v>
      </c>
      <c r="D1408" s="2">
        <v>3899</v>
      </c>
      <c r="E1408">
        <v>11</v>
      </c>
      <c r="F1408" s="1">
        <v>42583</v>
      </c>
    </row>
    <row r="1409" spans="1:6" x14ac:dyDescent="0.25">
      <c r="A1409">
        <v>8</v>
      </c>
      <c r="B1409" s="2">
        <v>28626</v>
      </c>
      <c r="C1409" s="2">
        <v>24767</v>
      </c>
      <c r="D1409" s="2">
        <v>3859</v>
      </c>
      <c r="E1409">
        <v>13.5</v>
      </c>
      <c r="F1409" s="1">
        <v>42583</v>
      </c>
    </row>
    <row r="1410" spans="1:6" x14ac:dyDescent="0.25">
      <c r="A1410">
        <v>1</v>
      </c>
      <c r="B1410" s="2">
        <v>61535</v>
      </c>
      <c r="C1410" s="2">
        <v>58740</v>
      </c>
      <c r="D1410" s="2">
        <v>2795</v>
      </c>
      <c r="E1410">
        <v>4.5</v>
      </c>
      <c r="F1410" s="1">
        <v>42614</v>
      </c>
    </row>
    <row r="1411" spans="1:6" x14ac:dyDescent="0.25">
      <c r="A1411">
        <v>2</v>
      </c>
      <c r="B1411" s="2">
        <v>63612</v>
      </c>
      <c r="C1411" s="2">
        <v>60783</v>
      </c>
      <c r="D1411" s="2">
        <v>2829</v>
      </c>
      <c r="E1411">
        <v>4.4000000000000004</v>
      </c>
      <c r="F1411" s="1">
        <v>42614</v>
      </c>
    </row>
    <row r="1412" spans="1:6" x14ac:dyDescent="0.25">
      <c r="A1412">
        <v>3</v>
      </c>
      <c r="B1412" s="2">
        <v>56093</v>
      </c>
      <c r="C1412" s="2">
        <v>53743</v>
      </c>
      <c r="D1412" s="2">
        <v>2350</v>
      </c>
      <c r="E1412">
        <v>4.2</v>
      </c>
      <c r="F1412" s="1">
        <v>42614</v>
      </c>
    </row>
    <row r="1413" spans="1:6" x14ac:dyDescent="0.25">
      <c r="A1413">
        <v>4</v>
      </c>
      <c r="B1413" s="2">
        <v>47532</v>
      </c>
      <c r="C1413" s="2">
        <v>44845</v>
      </c>
      <c r="D1413" s="2">
        <v>2687</v>
      </c>
      <c r="E1413">
        <v>5.7</v>
      </c>
      <c r="F1413" s="1">
        <v>42614</v>
      </c>
    </row>
    <row r="1414" spans="1:6" x14ac:dyDescent="0.25">
      <c r="A1414">
        <v>5</v>
      </c>
      <c r="B1414" s="2">
        <v>42464</v>
      </c>
      <c r="C1414" s="2">
        <v>39277</v>
      </c>
      <c r="D1414" s="2">
        <v>3187</v>
      </c>
      <c r="E1414">
        <v>7.5</v>
      </c>
      <c r="F1414" s="1">
        <v>42614</v>
      </c>
    </row>
    <row r="1415" spans="1:6" x14ac:dyDescent="0.25">
      <c r="A1415">
        <v>6</v>
      </c>
      <c r="B1415" s="2">
        <v>56032</v>
      </c>
      <c r="C1415" s="2">
        <v>53204</v>
      </c>
      <c r="D1415" s="2">
        <v>2828</v>
      </c>
      <c r="E1415">
        <v>5</v>
      </c>
      <c r="F1415" s="1">
        <v>42614</v>
      </c>
    </row>
    <row r="1416" spans="1:6" x14ac:dyDescent="0.25">
      <c r="A1416">
        <v>7</v>
      </c>
      <c r="B1416" s="2">
        <v>35207</v>
      </c>
      <c r="C1416" s="2">
        <v>31450</v>
      </c>
      <c r="D1416" s="2">
        <v>3757</v>
      </c>
      <c r="E1416">
        <v>10.7</v>
      </c>
      <c r="F1416" s="1">
        <v>42614</v>
      </c>
    </row>
    <row r="1417" spans="1:6" x14ac:dyDescent="0.25">
      <c r="A1417">
        <v>8</v>
      </c>
      <c r="B1417" s="2">
        <v>28446</v>
      </c>
      <c r="C1417" s="2">
        <v>24803</v>
      </c>
      <c r="D1417" s="2">
        <v>3643</v>
      </c>
      <c r="E1417">
        <v>12.8</v>
      </c>
      <c r="F1417" s="1">
        <v>42614</v>
      </c>
    </row>
    <row r="1418" spans="1:6" x14ac:dyDescent="0.25">
      <c r="A1418">
        <v>1</v>
      </c>
      <c r="B1418" s="2">
        <v>62090</v>
      </c>
      <c r="C1418" s="2">
        <v>59455</v>
      </c>
      <c r="D1418" s="2">
        <v>2635</v>
      </c>
      <c r="E1418">
        <v>4.2</v>
      </c>
      <c r="F1418" s="1">
        <v>42644</v>
      </c>
    </row>
    <row r="1419" spans="1:6" x14ac:dyDescent="0.25">
      <c r="A1419">
        <v>2</v>
      </c>
      <c r="B1419" s="2">
        <v>64169</v>
      </c>
      <c r="C1419" s="2">
        <v>61523</v>
      </c>
      <c r="D1419" s="2">
        <v>2646</v>
      </c>
      <c r="E1419">
        <v>4.0999999999999996</v>
      </c>
      <c r="F1419" s="1">
        <v>42644</v>
      </c>
    </row>
    <row r="1420" spans="1:6" x14ac:dyDescent="0.25">
      <c r="A1420">
        <v>3</v>
      </c>
      <c r="B1420" s="2">
        <v>56569</v>
      </c>
      <c r="C1420" s="2">
        <v>54398</v>
      </c>
      <c r="D1420" s="2">
        <v>2171</v>
      </c>
      <c r="E1420">
        <v>3.8</v>
      </c>
      <c r="F1420" s="1">
        <v>42644</v>
      </c>
    </row>
    <row r="1421" spans="1:6" x14ac:dyDescent="0.25">
      <c r="A1421">
        <v>4</v>
      </c>
      <c r="B1421" s="2">
        <v>48013</v>
      </c>
      <c r="C1421" s="2">
        <v>45392</v>
      </c>
      <c r="D1421" s="2">
        <v>2621</v>
      </c>
      <c r="E1421">
        <v>5.5</v>
      </c>
      <c r="F1421" s="1">
        <v>42644</v>
      </c>
    </row>
    <row r="1422" spans="1:6" x14ac:dyDescent="0.25">
      <c r="A1422">
        <v>5</v>
      </c>
      <c r="B1422" s="2">
        <v>42886</v>
      </c>
      <c r="C1422" s="2">
        <v>39755</v>
      </c>
      <c r="D1422" s="2">
        <v>3131</v>
      </c>
      <c r="E1422">
        <v>7.3</v>
      </c>
      <c r="F1422" s="1">
        <v>42644</v>
      </c>
    </row>
    <row r="1423" spans="1:6" x14ac:dyDescent="0.25">
      <c r="A1423">
        <v>6</v>
      </c>
      <c r="B1423" s="2">
        <v>56557</v>
      </c>
      <c r="C1423" s="2">
        <v>53853</v>
      </c>
      <c r="D1423" s="2">
        <v>2704</v>
      </c>
      <c r="E1423">
        <v>4.8</v>
      </c>
      <c r="F1423" s="1">
        <v>42644</v>
      </c>
    </row>
    <row r="1424" spans="1:6" x14ac:dyDescent="0.25">
      <c r="A1424">
        <v>7</v>
      </c>
      <c r="B1424" s="2">
        <v>35604</v>
      </c>
      <c r="C1424" s="2">
        <v>31833</v>
      </c>
      <c r="D1424" s="2">
        <v>3771</v>
      </c>
      <c r="E1424">
        <v>10.6</v>
      </c>
      <c r="F1424" s="1">
        <v>42644</v>
      </c>
    </row>
    <row r="1425" spans="1:6" x14ac:dyDescent="0.25">
      <c r="A1425">
        <v>8</v>
      </c>
      <c r="B1425" s="2">
        <v>28805</v>
      </c>
      <c r="C1425" s="2">
        <v>25106</v>
      </c>
      <c r="D1425" s="2">
        <v>3699</v>
      </c>
      <c r="E1425">
        <v>12.8</v>
      </c>
      <c r="F1425" s="1">
        <v>42644</v>
      </c>
    </row>
    <row r="1426" spans="1:6" x14ac:dyDescent="0.25">
      <c r="A1426">
        <v>1</v>
      </c>
      <c r="B1426" s="2">
        <v>62092</v>
      </c>
      <c r="C1426" s="2">
        <v>59583</v>
      </c>
      <c r="D1426" s="2">
        <v>2509</v>
      </c>
      <c r="E1426">
        <v>4</v>
      </c>
      <c r="F1426" s="1">
        <v>42675</v>
      </c>
    </row>
    <row r="1427" spans="1:6" x14ac:dyDescent="0.25">
      <c r="A1427">
        <v>2</v>
      </c>
      <c r="B1427" s="2">
        <v>64133</v>
      </c>
      <c r="C1427" s="2">
        <v>61655</v>
      </c>
      <c r="D1427" s="2">
        <v>2478</v>
      </c>
      <c r="E1427">
        <v>3.9</v>
      </c>
      <c r="F1427" s="1">
        <v>42675</v>
      </c>
    </row>
    <row r="1428" spans="1:6" x14ac:dyDescent="0.25">
      <c r="A1428">
        <v>3</v>
      </c>
      <c r="B1428" s="2">
        <v>56588</v>
      </c>
      <c r="C1428" s="2">
        <v>54515</v>
      </c>
      <c r="D1428" s="2">
        <v>2073</v>
      </c>
      <c r="E1428">
        <v>3.7</v>
      </c>
      <c r="F1428" s="1">
        <v>42675</v>
      </c>
    </row>
    <row r="1429" spans="1:6" x14ac:dyDescent="0.25">
      <c r="A1429">
        <v>4</v>
      </c>
      <c r="B1429" s="2">
        <v>47952</v>
      </c>
      <c r="C1429" s="2">
        <v>45489</v>
      </c>
      <c r="D1429" s="2">
        <v>2463</v>
      </c>
      <c r="E1429">
        <v>5.0999999999999996</v>
      </c>
      <c r="F1429" s="1">
        <v>42675</v>
      </c>
    </row>
    <row r="1430" spans="1:6" x14ac:dyDescent="0.25">
      <c r="A1430">
        <v>5</v>
      </c>
      <c r="B1430" s="2">
        <v>42889</v>
      </c>
      <c r="C1430" s="2">
        <v>39840</v>
      </c>
      <c r="D1430" s="2">
        <v>3049</v>
      </c>
      <c r="E1430">
        <v>7.1</v>
      </c>
      <c r="F1430" s="1">
        <v>42675</v>
      </c>
    </row>
    <row r="1431" spans="1:6" x14ac:dyDescent="0.25">
      <c r="A1431">
        <v>6</v>
      </c>
      <c r="B1431" s="2">
        <v>56564</v>
      </c>
      <c r="C1431" s="2">
        <v>53968</v>
      </c>
      <c r="D1431" s="2">
        <v>2596</v>
      </c>
      <c r="E1431">
        <v>4.5999999999999996</v>
      </c>
      <c r="F1431" s="1">
        <v>42675</v>
      </c>
    </row>
    <row r="1432" spans="1:6" x14ac:dyDescent="0.25">
      <c r="A1432">
        <v>7</v>
      </c>
      <c r="B1432" s="2">
        <v>35470</v>
      </c>
      <c r="C1432" s="2">
        <v>31901</v>
      </c>
      <c r="D1432" s="2">
        <v>3569</v>
      </c>
      <c r="E1432">
        <v>10.1</v>
      </c>
      <c r="F1432" s="1">
        <v>42675</v>
      </c>
    </row>
    <row r="1433" spans="1:6" x14ac:dyDescent="0.25">
      <c r="A1433">
        <v>8</v>
      </c>
      <c r="B1433" s="2">
        <v>28767</v>
      </c>
      <c r="C1433" s="2">
        <v>25160</v>
      </c>
      <c r="D1433" s="2">
        <v>3607</v>
      </c>
      <c r="E1433">
        <v>12.5</v>
      </c>
      <c r="F1433" s="1">
        <v>42675</v>
      </c>
    </row>
    <row r="1434" spans="1:6" x14ac:dyDescent="0.25">
      <c r="A1434">
        <v>1</v>
      </c>
      <c r="B1434" s="2">
        <v>61884</v>
      </c>
      <c r="C1434" s="2">
        <v>59455</v>
      </c>
      <c r="D1434" s="2">
        <v>2429</v>
      </c>
      <c r="E1434">
        <v>3.9</v>
      </c>
      <c r="F1434" s="1">
        <v>42705</v>
      </c>
    </row>
    <row r="1435" spans="1:6" x14ac:dyDescent="0.25">
      <c r="A1435">
        <v>2</v>
      </c>
      <c r="B1435" s="2">
        <v>63908</v>
      </c>
      <c r="C1435" s="2">
        <v>61522</v>
      </c>
      <c r="D1435" s="2">
        <v>2386</v>
      </c>
      <c r="E1435">
        <v>3.7</v>
      </c>
      <c r="F1435" s="1">
        <v>42705</v>
      </c>
    </row>
    <row r="1436" spans="1:6" x14ac:dyDescent="0.25">
      <c r="A1436">
        <v>3</v>
      </c>
      <c r="B1436" s="2">
        <v>56325</v>
      </c>
      <c r="C1436" s="2">
        <v>54397</v>
      </c>
      <c r="D1436" s="2">
        <v>1928</v>
      </c>
      <c r="E1436">
        <v>3.4</v>
      </c>
      <c r="F1436" s="1">
        <v>42705</v>
      </c>
    </row>
    <row r="1437" spans="1:6" x14ac:dyDescent="0.25">
      <c r="A1437">
        <v>4</v>
      </c>
      <c r="B1437" s="2">
        <v>47718</v>
      </c>
      <c r="C1437" s="2">
        <v>45391</v>
      </c>
      <c r="D1437" s="2">
        <v>2327</v>
      </c>
      <c r="E1437">
        <v>4.9000000000000004</v>
      </c>
      <c r="F1437" s="1">
        <v>42705</v>
      </c>
    </row>
    <row r="1438" spans="1:6" x14ac:dyDescent="0.25">
      <c r="A1438">
        <v>5</v>
      </c>
      <c r="B1438" s="2">
        <v>42631</v>
      </c>
      <c r="C1438" s="2">
        <v>39755</v>
      </c>
      <c r="D1438" s="2">
        <v>2876</v>
      </c>
      <c r="E1438">
        <v>6.7</v>
      </c>
      <c r="F1438" s="1">
        <v>42705</v>
      </c>
    </row>
    <row r="1439" spans="1:6" x14ac:dyDescent="0.25">
      <c r="A1439">
        <v>6</v>
      </c>
      <c r="B1439" s="2">
        <v>56424</v>
      </c>
      <c r="C1439" s="2">
        <v>53852</v>
      </c>
      <c r="D1439" s="2">
        <v>2572</v>
      </c>
      <c r="E1439">
        <v>4.5999999999999996</v>
      </c>
      <c r="F1439" s="1">
        <v>42705</v>
      </c>
    </row>
    <row r="1440" spans="1:6" x14ac:dyDescent="0.25">
      <c r="A1440">
        <v>7</v>
      </c>
      <c r="B1440" s="2">
        <v>35245</v>
      </c>
      <c r="C1440" s="2">
        <v>31832</v>
      </c>
      <c r="D1440" s="2">
        <v>3413</v>
      </c>
      <c r="E1440">
        <v>9.6999999999999993</v>
      </c>
      <c r="F1440" s="1">
        <v>42705</v>
      </c>
    </row>
    <row r="1441" spans="1:6" x14ac:dyDescent="0.25">
      <c r="A1441">
        <v>8</v>
      </c>
      <c r="B1441" s="2">
        <v>28631</v>
      </c>
      <c r="C1441" s="2">
        <v>25105</v>
      </c>
      <c r="D1441" s="2">
        <v>3526</v>
      </c>
      <c r="E1441">
        <v>12.3</v>
      </c>
      <c r="F1441" s="1">
        <v>42705</v>
      </c>
    </row>
    <row r="1442" spans="1:6" x14ac:dyDescent="0.25">
      <c r="A1442" s="31">
        <v>1</v>
      </c>
      <c r="B1442" s="33">
        <v>62521</v>
      </c>
      <c r="C1442" s="33">
        <v>59803</v>
      </c>
      <c r="D1442" s="33">
        <v>2718</v>
      </c>
      <c r="E1442" s="31">
        <v>4.3</v>
      </c>
      <c r="F1442" s="32">
        <v>42736</v>
      </c>
    </row>
    <row r="1443" spans="1:6" x14ac:dyDescent="0.25">
      <c r="A1443" s="31">
        <v>2</v>
      </c>
      <c r="B1443" s="33">
        <v>64474</v>
      </c>
      <c r="C1443" s="33">
        <v>61883</v>
      </c>
      <c r="D1443" s="33">
        <v>2591</v>
      </c>
      <c r="E1443" s="31">
        <v>4</v>
      </c>
      <c r="F1443" s="32">
        <v>42736</v>
      </c>
    </row>
    <row r="1444" spans="1:6" x14ac:dyDescent="0.25">
      <c r="A1444" s="31">
        <v>3</v>
      </c>
      <c r="B1444" s="33">
        <v>56942</v>
      </c>
      <c r="C1444" s="33">
        <v>54716</v>
      </c>
      <c r="D1444" s="33">
        <v>2226</v>
      </c>
      <c r="E1444" s="31">
        <v>3.9</v>
      </c>
      <c r="F1444" s="32">
        <v>42736</v>
      </c>
    </row>
    <row r="1445" spans="1:6" x14ac:dyDescent="0.25">
      <c r="A1445" s="31">
        <v>4</v>
      </c>
      <c r="B1445" s="33">
        <v>48326</v>
      </c>
      <c r="C1445" s="33">
        <v>45657</v>
      </c>
      <c r="D1445" s="33">
        <v>2669</v>
      </c>
      <c r="E1445" s="31">
        <v>5.5</v>
      </c>
      <c r="F1445" s="32">
        <v>42736</v>
      </c>
    </row>
    <row r="1446" spans="1:6" x14ac:dyDescent="0.25">
      <c r="A1446" s="31">
        <v>5</v>
      </c>
      <c r="B1446" s="33">
        <v>42956</v>
      </c>
      <c r="C1446" s="33">
        <v>39988</v>
      </c>
      <c r="D1446" s="33">
        <v>2968</v>
      </c>
      <c r="E1446" s="31">
        <v>6.9</v>
      </c>
      <c r="F1446" s="32">
        <v>42736</v>
      </c>
    </row>
    <row r="1447" spans="1:6" x14ac:dyDescent="0.25">
      <c r="A1447" s="31">
        <v>6</v>
      </c>
      <c r="B1447" s="33">
        <v>57207</v>
      </c>
      <c r="C1447" s="33">
        <v>54168</v>
      </c>
      <c r="D1447" s="33">
        <v>3039</v>
      </c>
      <c r="E1447" s="31">
        <v>5.3</v>
      </c>
      <c r="F1447" s="32">
        <v>42736</v>
      </c>
    </row>
    <row r="1448" spans="1:6" x14ac:dyDescent="0.25">
      <c r="A1448" s="31">
        <v>7</v>
      </c>
      <c r="B1448" s="33">
        <v>35584</v>
      </c>
      <c r="C1448" s="33">
        <v>32019</v>
      </c>
      <c r="D1448" s="33">
        <v>3565</v>
      </c>
      <c r="E1448" s="31">
        <v>10</v>
      </c>
      <c r="F1448" s="32">
        <v>42736</v>
      </c>
    </row>
    <row r="1449" spans="1:6" x14ac:dyDescent="0.25">
      <c r="A1449" s="31">
        <v>8</v>
      </c>
      <c r="B1449" s="33">
        <v>29005</v>
      </c>
      <c r="C1449" s="33">
        <v>25253</v>
      </c>
      <c r="D1449" s="33">
        <v>3752</v>
      </c>
      <c r="E1449" s="31">
        <v>12.9</v>
      </c>
      <c r="F1449" s="32">
        <v>42736</v>
      </c>
    </row>
    <row r="1450" spans="1:6" x14ac:dyDescent="0.25">
      <c r="A1450" s="31">
        <v>1</v>
      </c>
      <c r="B1450" s="33">
        <v>63035</v>
      </c>
      <c r="C1450" s="33">
        <v>60060</v>
      </c>
      <c r="D1450" s="33">
        <v>2975</v>
      </c>
      <c r="E1450" s="31">
        <v>4.7</v>
      </c>
      <c r="F1450" s="32">
        <v>42767</v>
      </c>
    </row>
    <row r="1451" spans="1:6" x14ac:dyDescent="0.25">
      <c r="A1451" s="31">
        <v>2</v>
      </c>
      <c r="B1451" s="33">
        <v>65108</v>
      </c>
      <c r="C1451" s="33">
        <v>62149</v>
      </c>
      <c r="D1451" s="33">
        <v>2959</v>
      </c>
      <c r="E1451" s="31">
        <v>4.5</v>
      </c>
      <c r="F1451" s="32">
        <v>42767</v>
      </c>
    </row>
    <row r="1452" spans="1:6" x14ac:dyDescent="0.25">
      <c r="A1452" s="31">
        <v>3</v>
      </c>
      <c r="B1452" s="33">
        <v>57373</v>
      </c>
      <c r="C1452" s="33">
        <v>54951</v>
      </c>
      <c r="D1452" s="33">
        <v>2422</v>
      </c>
      <c r="E1452" s="31">
        <v>4.2</v>
      </c>
      <c r="F1452" s="32">
        <v>42767</v>
      </c>
    </row>
    <row r="1453" spans="1:6" x14ac:dyDescent="0.25">
      <c r="A1453" s="31">
        <v>4</v>
      </c>
      <c r="B1453" s="33">
        <v>48546</v>
      </c>
      <c r="C1453" s="33">
        <v>45853</v>
      </c>
      <c r="D1453" s="33">
        <v>2693</v>
      </c>
      <c r="E1453" s="31">
        <v>5.5</v>
      </c>
      <c r="F1453" s="32">
        <v>42767</v>
      </c>
    </row>
    <row r="1454" spans="1:6" x14ac:dyDescent="0.25">
      <c r="A1454" s="31">
        <v>5</v>
      </c>
      <c r="B1454" s="33">
        <v>43205</v>
      </c>
      <c r="C1454" s="33">
        <v>40159</v>
      </c>
      <c r="D1454" s="33">
        <v>3046</v>
      </c>
      <c r="E1454" s="31">
        <v>7.1</v>
      </c>
      <c r="F1454" s="32">
        <v>42767</v>
      </c>
    </row>
    <row r="1455" spans="1:6" x14ac:dyDescent="0.25">
      <c r="A1455" s="31">
        <v>6</v>
      </c>
      <c r="B1455" s="33">
        <v>57709</v>
      </c>
      <c r="C1455" s="33">
        <v>54400</v>
      </c>
      <c r="D1455" s="33">
        <v>3309</v>
      </c>
      <c r="E1455" s="31">
        <v>5.7</v>
      </c>
      <c r="F1455" s="32">
        <v>42767</v>
      </c>
    </row>
    <row r="1456" spans="1:6" x14ac:dyDescent="0.25">
      <c r="A1456" s="31">
        <v>7</v>
      </c>
      <c r="B1456" s="33">
        <v>35616</v>
      </c>
      <c r="C1456" s="33">
        <v>32157</v>
      </c>
      <c r="D1456" s="33">
        <v>3459</v>
      </c>
      <c r="E1456" s="31">
        <v>9.6999999999999993</v>
      </c>
      <c r="F1456" s="32">
        <v>42767</v>
      </c>
    </row>
    <row r="1457" spans="1:6" x14ac:dyDescent="0.25">
      <c r="A1457" s="31">
        <v>8</v>
      </c>
      <c r="B1457" s="33">
        <v>28983</v>
      </c>
      <c r="C1457" s="33">
        <v>25361</v>
      </c>
      <c r="D1457" s="33">
        <v>3622</v>
      </c>
      <c r="E1457" s="31">
        <v>12.5</v>
      </c>
      <c r="F1457" s="32">
        <v>42767</v>
      </c>
    </row>
    <row r="1458" spans="1:6" x14ac:dyDescent="0.25">
      <c r="A1458" s="31">
        <v>1</v>
      </c>
      <c r="B1458" s="33">
        <v>62669</v>
      </c>
      <c r="C1458" s="33">
        <v>59970</v>
      </c>
      <c r="D1458" s="33">
        <v>2699</v>
      </c>
      <c r="E1458" s="31">
        <v>4.3</v>
      </c>
      <c r="F1458" s="32">
        <v>42795</v>
      </c>
    </row>
    <row r="1459" spans="1:6" x14ac:dyDescent="0.25">
      <c r="A1459" s="31">
        <v>2</v>
      </c>
      <c r="B1459" s="33">
        <v>64698</v>
      </c>
      <c r="C1459" s="33">
        <v>62055</v>
      </c>
      <c r="D1459" s="33">
        <v>2643</v>
      </c>
      <c r="E1459" s="31">
        <v>4.0999999999999996</v>
      </c>
      <c r="F1459" s="32">
        <v>42795</v>
      </c>
    </row>
    <row r="1460" spans="1:6" x14ac:dyDescent="0.25">
      <c r="A1460" s="31">
        <v>3</v>
      </c>
      <c r="B1460" s="33">
        <v>57019</v>
      </c>
      <c r="C1460" s="33">
        <v>54869</v>
      </c>
      <c r="D1460" s="33">
        <v>2150</v>
      </c>
      <c r="E1460" s="31">
        <v>3.8</v>
      </c>
      <c r="F1460" s="32">
        <v>42795</v>
      </c>
    </row>
    <row r="1461" spans="1:6" x14ac:dyDescent="0.25">
      <c r="A1461" s="31">
        <v>4</v>
      </c>
      <c r="B1461" s="33">
        <v>48215</v>
      </c>
      <c r="C1461" s="33">
        <v>45784</v>
      </c>
      <c r="D1461" s="33">
        <v>2431</v>
      </c>
      <c r="E1461" s="31">
        <v>5</v>
      </c>
      <c r="F1461" s="32">
        <v>42795</v>
      </c>
    </row>
    <row r="1462" spans="1:6" x14ac:dyDescent="0.25">
      <c r="A1462" s="31">
        <v>5</v>
      </c>
      <c r="B1462" s="33">
        <v>42916</v>
      </c>
      <c r="C1462" s="33">
        <v>40099</v>
      </c>
      <c r="D1462" s="33">
        <v>2817</v>
      </c>
      <c r="E1462" s="31">
        <v>6.6</v>
      </c>
      <c r="F1462" s="32">
        <v>42795</v>
      </c>
    </row>
    <row r="1463" spans="1:6" x14ac:dyDescent="0.25">
      <c r="A1463" s="31">
        <v>6</v>
      </c>
      <c r="B1463" s="33">
        <v>57411</v>
      </c>
      <c r="C1463" s="33">
        <v>54319</v>
      </c>
      <c r="D1463" s="33">
        <v>3092</v>
      </c>
      <c r="E1463" s="31">
        <v>5.4</v>
      </c>
      <c r="F1463" s="32">
        <v>42795</v>
      </c>
    </row>
    <row r="1464" spans="1:6" x14ac:dyDescent="0.25">
      <c r="A1464" s="31">
        <v>7</v>
      </c>
      <c r="B1464" s="33">
        <v>35367</v>
      </c>
      <c r="C1464" s="33">
        <v>32108</v>
      </c>
      <c r="D1464" s="33">
        <v>3259</v>
      </c>
      <c r="E1464" s="31">
        <v>9.1999999999999993</v>
      </c>
      <c r="F1464" s="32">
        <v>42795</v>
      </c>
    </row>
    <row r="1465" spans="1:6" x14ac:dyDescent="0.25">
      <c r="A1465" s="31">
        <v>8</v>
      </c>
      <c r="B1465" s="33">
        <v>28779</v>
      </c>
      <c r="C1465" s="33">
        <v>25323</v>
      </c>
      <c r="D1465" s="33">
        <v>3456</v>
      </c>
      <c r="E1465" s="31">
        <v>12</v>
      </c>
      <c r="F1465" s="32">
        <v>42795</v>
      </c>
    </row>
    <row r="1466" spans="1:6" x14ac:dyDescent="0.25">
      <c r="A1466" s="31">
        <v>1</v>
      </c>
      <c r="B1466" s="33">
        <v>62823</v>
      </c>
      <c r="C1466" s="33">
        <v>60271</v>
      </c>
      <c r="D1466" s="33">
        <v>2552</v>
      </c>
      <c r="E1466" s="31">
        <v>4.0999999999999996</v>
      </c>
      <c r="F1466" s="32">
        <v>42826</v>
      </c>
    </row>
    <row r="1467" spans="1:6" x14ac:dyDescent="0.25">
      <c r="A1467" s="31">
        <v>2</v>
      </c>
      <c r="B1467" s="33">
        <v>64858</v>
      </c>
      <c r="C1467" s="33">
        <v>62367</v>
      </c>
      <c r="D1467" s="33">
        <v>2491</v>
      </c>
      <c r="E1467" s="31">
        <v>3.8</v>
      </c>
      <c r="F1467" s="32">
        <v>42826</v>
      </c>
    </row>
    <row r="1468" spans="1:6" x14ac:dyDescent="0.25">
      <c r="A1468" s="31">
        <v>3</v>
      </c>
      <c r="B1468" s="33">
        <v>57149</v>
      </c>
      <c r="C1468" s="33">
        <v>55144</v>
      </c>
      <c r="D1468" s="33">
        <v>2005</v>
      </c>
      <c r="E1468" s="31">
        <v>3.5</v>
      </c>
      <c r="F1468" s="32">
        <v>42826</v>
      </c>
    </row>
    <row r="1469" spans="1:6" x14ac:dyDescent="0.25">
      <c r="A1469" s="31">
        <v>4</v>
      </c>
      <c r="B1469" s="33">
        <v>48303</v>
      </c>
      <c r="C1469" s="33">
        <v>46014</v>
      </c>
      <c r="D1469" s="33">
        <v>2289</v>
      </c>
      <c r="E1469" s="31">
        <v>4.7</v>
      </c>
      <c r="F1469" s="32">
        <v>42826</v>
      </c>
    </row>
    <row r="1470" spans="1:6" x14ac:dyDescent="0.25">
      <c r="A1470" s="31">
        <v>5</v>
      </c>
      <c r="B1470" s="33">
        <v>43054</v>
      </c>
      <c r="C1470" s="33">
        <v>40301</v>
      </c>
      <c r="D1470" s="33">
        <v>2753</v>
      </c>
      <c r="E1470" s="31">
        <v>6.4</v>
      </c>
      <c r="F1470" s="32">
        <v>42826</v>
      </c>
    </row>
    <row r="1471" spans="1:6" x14ac:dyDescent="0.25">
      <c r="A1471" s="31">
        <v>6</v>
      </c>
      <c r="B1471" s="33">
        <v>57533</v>
      </c>
      <c r="C1471" s="33">
        <v>54591</v>
      </c>
      <c r="D1471" s="33">
        <v>2942</v>
      </c>
      <c r="E1471" s="31">
        <v>5.0999999999999996</v>
      </c>
      <c r="F1471" s="32">
        <v>42826</v>
      </c>
    </row>
    <row r="1472" spans="1:6" x14ac:dyDescent="0.25">
      <c r="A1472" s="31">
        <v>7</v>
      </c>
      <c r="B1472" s="33">
        <v>35479</v>
      </c>
      <c r="C1472" s="33">
        <v>32270</v>
      </c>
      <c r="D1472" s="33">
        <v>3209</v>
      </c>
      <c r="E1472" s="31">
        <v>9</v>
      </c>
      <c r="F1472" s="32">
        <v>42826</v>
      </c>
    </row>
    <row r="1473" spans="1:6" x14ac:dyDescent="0.25">
      <c r="A1473" s="31">
        <v>8</v>
      </c>
      <c r="B1473" s="33">
        <v>28795</v>
      </c>
      <c r="C1473" s="33">
        <v>25450</v>
      </c>
      <c r="D1473" s="33">
        <v>3345</v>
      </c>
      <c r="E1473" s="31">
        <v>11.6</v>
      </c>
      <c r="F1473" s="32">
        <v>42826</v>
      </c>
    </row>
    <row r="1474" spans="1:6" x14ac:dyDescent="0.25">
      <c r="A1474" s="31">
        <v>1</v>
      </c>
      <c r="B1474" s="33">
        <v>63224</v>
      </c>
      <c r="C1474" s="33">
        <v>60620</v>
      </c>
      <c r="D1474" s="33">
        <v>2604</v>
      </c>
      <c r="E1474" s="31">
        <v>4.0999999999999996</v>
      </c>
      <c r="F1474" s="32">
        <v>42856</v>
      </c>
    </row>
    <row r="1475" spans="1:6" x14ac:dyDescent="0.25">
      <c r="A1475" s="31">
        <v>2</v>
      </c>
      <c r="B1475" s="33">
        <v>65254</v>
      </c>
      <c r="C1475" s="33">
        <v>62728</v>
      </c>
      <c r="D1475" s="33">
        <v>2526</v>
      </c>
      <c r="E1475" s="31">
        <v>3.9</v>
      </c>
      <c r="F1475" s="32">
        <v>42856</v>
      </c>
    </row>
    <row r="1476" spans="1:6" x14ac:dyDescent="0.25">
      <c r="A1476" s="31">
        <v>3</v>
      </c>
      <c r="B1476" s="33">
        <v>57574</v>
      </c>
      <c r="C1476" s="33">
        <v>55463</v>
      </c>
      <c r="D1476" s="33">
        <v>2111</v>
      </c>
      <c r="E1476" s="31">
        <v>3.7</v>
      </c>
      <c r="F1476" s="32">
        <v>42856</v>
      </c>
    </row>
    <row r="1477" spans="1:6" x14ac:dyDescent="0.25">
      <c r="A1477" s="31">
        <v>4</v>
      </c>
      <c r="B1477" s="33">
        <v>48618</v>
      </c>
      <c r="C1477" s="33">
        <v>46280</v>
      </c>
      <c r="D1477" s="33">
        <v>2338</v>
      </c>
      <c r="E1477" s="31">
        <v>4.8</v>
      </c>
      <c r="F1477" s="32">
        <v>42856</v>
      </c>
    </row>
    <row r="1478" spans="1:6" x14ac:dyDescent="0.25">
      <c r="A1478" s="31">
        <v>5</v>
      </c>
      <c r="B1478" s="33">
        <v>43339</v>
      </c>
      <c r="C1478" s="33">
        <v>40534</v>
      </c>
      <c r="D1478" s="33">
        <v>2805</v>
      </c>
      <c r="E1478" s="31">
        <v>6.5</v>
      </c>
      <c r="F1478" s="32">
        <v>42856</v>
      </c>
    </row>
    <row r="1479" spans="1:6" x14ac:dyDescent="0.25">
      <c r="A1479" s="31">
        <v>6</v>
      </c>
      <c r="B1479" s="33">
        <v>57930</v>
      </c>
      <c r="C1479" s="33">
        <v>54907</v>
      </c>
      <c r="D1479" s="33">
        <v>3023</v>
      </c>
      <c r="E1479" s="31">
        <v>5.2</v>
      </c>
      <c r="F1479" s="32">
        <v>42856</v>
      </c>
    </row>
    <row r="1480" spans="1:6" x14ac:dyDescent="0.25">
      <c r="A1480" s="31">
        <v>7</v>
      </c>
      <c r="B1480" s="33">
        <v>35704</v>
      </c>
      <c r="C1480" s="33">
        <v>32456</v>
      </c>
      <c r="D1480" s="33">
        <v>3248</v>
      </c>
      <c r="E1480" s="31">
        <v>9.1</v>
      </c>
      <c r="F1480" s="32">
        <v>42856</v>
      </c>
    </row>
    <row r="1481" spans="1:6" x14ac:dyDescent="0.25">
      <c r="A1481" s="31">
        <v>8</v>
      </c>
      <c r="B1481" s="33">
        <v>28890</v>
      </c>
      <c r="C1481" s="33">
        <v>25597</v>
      </c>
      <c r="D1481" s="33">
        <v>3293</v>
      </c>
      <c r="E1481" s="31">
        <v>11.4</v>
      </c>
      <c r="F1481" s="32">
        <v>42856</v>
      </c>
    </row>
    <row r="1482" spans="1:6" x14ac:dyDescent="0.25">
      <c r="A1482" s="31">
        <v>1</v>
      </c>
      <c r="B1482" s="33">
        <v>63772</v>
      </c>
      <c r="C1482" s="33">
        <v>60704</v>
      </c>
      <c r="D1482" s="33">
        <v>3068</v>
      </c>
      <c r="E1482" s="31">
        <v>4.8</v>
      </c>
      <c r="F1482" s="32">
        <v>42887</v>
      </c>
    </row>
    <row r="1483" spans="1:6" x14ac:dyDescent="0.25">
      <c r="A1483" s="31">
        <v>2</v>
      </c>
      <c r="B1483" s="33">
        <v>65855</v>
      </c>
      <c r="C1483" s="33">
        <v>62815</v>
      </c>
      <c r="D1483" s="33">
        <v>3040</v>
      </c>
      <c r="E1483" s="31">
        <v>4.5999999999999996</v>
      </c>
      <c r="F1483" s="32">
        <v>42887</v>
      </c>
    </row>
    <row r="1484" spans="1:6" x14ac:dyDescent="0.25">
      <c r="A1484" s="31">
        <v>3</v>
      </c>
      <c r="B1484" s="33">
        <v>58007</v>
      </c>
      <c r="C1484" s="33">
        <v>55540</v>
      </c>
      <c r="D1484" s="33">
        <v>2467</v>
      </c>
      <c r="E1484" s="31">
        <v>4.3</v>
      </c>
      <c r="F1484" s="32">
        <v>42887</v>
      </c>
    </row>
    <row r="1485" spans="1:6" x14ac:dyDescent="0.25">
      <c r="A1485" s="31">
        <v>4</v>
      </c>
      <c r="B1485" s="33">
        <v>49128</v>
      </c>
      <c r="C1485" s="33">
        <v>46345</v>
      </c>
      <c r="D1485" s="33">
        <v>2783</v>
      </c>
      <c r="E1485" s="31">
        <v>5.7</v>
      </c>
      <c r="F1485" s="32">
        <v>42887</v>
      </c>
    </row>
    <row r="1486" spans="1:6" x14ac:dyDescent="0.25">
      <c r="A1486" s="31">
        <v>5</v>
      </c>
      <c r="B1486" s="33">
        <v>43908</v>
      </c>
      <c r="C1486" s="33">
        <v>40590</v>
      </c>
      <c r="D1486" s="33">
        <v>3318</v>
      </c>
      <c r="E1486" s="31">
        <v>7.6</v>
      </c>
      <c r="F1486" s="32">
        <v>42887</v>
      </c>
    </row>
    <row r="1487" spans="1:6" x14ac:dyDescent="0.25">
      <c r="A1487" s="31">
        <v>6</v>
      </c>
      <c r="B1487" s="33">
        <v>58292</v>
      </c>
      <c r="C1487" s="33">
        <v>54983</v>
      </c>
      <c r="D1487" s="33">
        <v>3309</v>
      </c>
      <c r="E1487" s="31">
        <v>5.7</v>
      </c>
      <c r="F1487" s="32">
        <v>42887</v>
      </c>
    </row>
    <row r="1488" spans="1:6" x14ac:dyDescent="0.25">
      <c r="A1488" s="31">
        <v>7</v>
      </c>
      <c r="B1488" s="33">
        <v>36395</v>
      </c>
      <c r="C1488" s="33">
        <v>32501</v>
      </c>
      <c r="D1488" s="33">
        <v>3894</v>
      </c>
      <c r="E1488" s="31">
        <v>10.7</v>
      </c>
      <c r="F1488" s="32">
        <v>42887</v>
      </c>
    </row>
    <row r="1489" spans="1:6" x14ac:dyDescent="0.25">
      <c r="A1489" s="31">
        <v>8</v>
      </c>
      <c r="B1489" s="33">
        <v>29568</v>
      </c>
      <c r="C1489" s="33">
        <v>25633</v>
      </c>
      <c r="D1489" s="33">
        <v>3935</v>
      </c>
      <c r="E1489" s="31">
        <v>13.3</v>
      </c>
      <c r="F1489" s="32">
        <v>42887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55973-C349-45DD-9B82-3D1D2E4D46DF}">
  <dimension ref="A1:L1498"/>
  <sheetViews>
    <sheetView topLeftCell="A1465" workbookViewId="0">
      <selection activeCell="F1497" sqref="A1490:F1497"/>
    </sheetView>
  </sheetViews>
  <sheetFormatPr defaultRowHeight="15" x14ac:dyDescent="0.25"/>
  <cols>
    <col min="1" max="5" width="9.140625" style="31"/>
    <col min="6" max="6" width="14.85546875" style="31" customWidth="1"/>
  </cols>
  <sheetData>
    <row r="1" spans="1:6" x14ac:dyDescent="0.25">
      <c r="A1" s="31" t="s">
        <v>1</v>
      </c>
      <c r="B1" s="31" t="s">
        <v>2</v>
      </c>
      <c r="C1" s="31" t="s">
        <v>3</v>
      </c>
      <c r="D1" s="31" t="s">
        <v>0</v>
      </c>
      <c r="E1" s="31" t="s">
        <v>4</v>
      </c>
      <c r="F1" s="31" t="s">
        <v>791</v>
      </c>
    </row>
    <row r="2" spans="1:6" x14ac:dyDescent="0.25">
      <c r="A2" s="31">
        <v>1</v>
      </c>
      <c r="B2" s="33">
        <v>43509</v>
      </c>
      <c r="C2" s="33">
        <v>40878</v>
      </c>
      <c r="D2" s="33">
        <v>2631</v>
      </c>
      <c r="E2" s="31">
        <v>6</v>
      </c>
      <c r="F2" s="32">
        <v>37257</v>
      </c>
    </row>
    <row r="3" spans="1:6" x14ac:dyDescent="0.25">
      <c r="A3" s="31">
        <v>2</v>
      </c>
      <c r="B3" s="33">
        <v>44158</v>
      </c>
      <c r="C3" s="33">
        <v>42656</v>
      </c>
      <c r="D3" s="33">
        <v>1502</v>
      </c>
      <c r="E3" s="31">
        <v>3.4</v>
      </c>
      <c r="F3" s="32">
        <v>37257</v>
      </c>
    </row>
    <row r="4" spans="1:6" x14ac:dyDescent="0.25">
      <c r="A4" s="31">
        <v>3</v>
      </c>
      <c r="B4" s="33">
        <v>48715</v>
      </c>
      <c r="C4" s="33">
        <v>47846</v>
      </c>
      <c r="D4" s="31">
        <v>869</v>
      </c>
      <c r="E4" s="31">
        <v>1.8</v>
      </c>
      <c r="F4" s="32">
        <v>37257</v>
      </c>
    </row>
    <row r="5" spans="1:6" x14ac:dyDescent="0.25">
      <c r="A5" s="31">
        <v>4</v>
      </c>
      <c r="B5" s="33">
        <v>39203</v>
      </c>
      <c r="C5" s="33">
        <v>36961</v>
      </c>
      <c r="D5" s="33">
        <v>2243</v>
      </c>
      <c r="E5" s="31">
        <v>5.7</v>
      </c>
      <c r="F5" s="32">
        <v>37257</v>
      </c>
    </row>
    <row r="6" spans="1:6" x14ac:dyDescent="0.25">
      <c r="A6" s="31">
        <v>5</v>
      </c>
      <c r="B6" s="33">
        <v>32149</v>
      </c>
      <c r="C6" s="33">
        <v>29040</v>
      </c>
      <c r="D6" s="33">
        <v>3109</v>
      </c>
      <c r="E6" s="31">
        <v>9.6999999999999993</v>
      </c>
      <c r="F6" s="32">
        <v>37257</v>
      </c>
    </row>
    <row r="7" spans="1:6" x14ac:dyDescent="0.25">
      <c r="A7" s="31">
        <v>6</v>
      </c>
      <c r="B7" s="33">
        <v>38403</v>
      </c>
      <c r="C7" s="33">
        <v>35683</v>
      </c>
      <c r="D7" s="33">
        <v>2720</v>
      </c>
      <c r="E7" s="31">
        <v>7.1</v>
      </c>
      <c r="F7" s="32">
        <v>37257</v>
      </c>
    </row>
    <row r="8" spans="1:6" x14ac:dyDescent="0.25">
      <c r="A8" s="31">
        <v>7</v>
      </c>
      <c r="B8" s="33">
        <v>30923</v>
      </c>
      <c r="C8" s="33">
        <v>27234</v>
      </c>
      <c r="D8" s="33">
        <v>3689</v>
      </c>
      <c r="E8" s="31">
        <v>11.9</v>
      </c>
      <c r="F8" s="32">
        <v>37257</v>
      </c>
    </row>
    <row r="9" spans="1:6" x14ac:dyDescent="0.25">
      <c r="A9" s="31">
        <v>8</v>
      </c>
      <c r="B9" s="33">
        <v>26166</v>
      </c>
      <c r="C9" s="33">
        <v>21396</v>
      </c>
      <c r="D9" s="33">
        <v>4770</v>
      </c>
      <c r="E9" s="31">
        <v>18.2</v>
      </c>
      <c r="F9" s="32">
        <v>37257</v>
      </c>
    </row>
    <row r="10" spans="1:6" x14ac:dyDescent="0.25">
      <c r="A10" s="31">
        <v>1</v>
      </c>
      <c r="B10" s="33">
        <v>43904</v>
      </c>
      <c r="C10" s="33">
        <v>41187</v>
      </c>
      <c r="D10" s="33">
        <v>2717</v>
      </c>
      <c r="E10" s="31">
        <v>6.2</v>
      </c>
      <c r="F10" s="32">
        <v>37288</v>
      </c>
    </row>
    <row r="11" spans="1:6" x14ac:dyDescent="0.25">
      <c r="A11" s="31">
        <v>2</v>
      </c>
      <c r="B11" s="33">
        <v>44529</v>
      </c>
      <c r="C11" s="33">
        <v>42978</v>
      </c>
      <c r="D11" s="33">
        <v>1551</v>
      </c>
      <c r="E11" s="31">
        <v>3.5</v>
      </c>
      <c r="F11" s="32">
        <v>37288</v>
      </c>
    </row>
    <row r="12" spans="1:6" x14ac:dyDescent="0.25">
      <c r="A12" s="31">
        <v>3</v>
      </c>
      <c r="B12" s="33">
        <v>49105</v>
      </c>
      <c r="C12" s="33">
        <v>48208</v>
      </c>
      <c r="D12" s="31">
        <v>897</v>
      </c>
      <c r="E12" s="31">
        <v>1.8</v>
      </c>
      <c r="F12" s="32">
        <v>37288</v>
      </c>
    </row>
    <row r="13" spans="1:6" x14ac:dyDescent="0.25">
      <c r="A13" s="31">
        <v>4</v>
      </c>
      <c r="B13" s="33">
        <v>39556</v>
      </c>
      <c r="C13" s="33">
        <v>37240</v>
      </c>
      <c r="D13" s="33">
        <v>2316</v>
      </c>
      <c r="E13" s="31">
        <v>5.9</v>
      </c>
      <c r="F13" s="32">
        <v>37288</v>
      </c>
    </row>
    <row r="14" spans="1:6" x14ac:dyDescent="0.25">
      <c r="A14" s="31">
        <v>5</v>
      </c>
      <c r="B14" s="33">
        <v>32470</v>
      </c>
      <c r="C14" s="33">
        <v>29259</v>
      </c>
      <c r="D14" s="33">
        <v>3211</v>
      </c>
      <c r="E14" s="31">
        <v>9.9</v>
      </c>
      <c r="F14" s="32">
        <v>37288</v>
      </c>
    </row>
    <row r="15" spans="1:6" x14ac:dyDescent="0.25">
      <c r="A15" s="31">
        <v>6</v>
      </c>
      <c r="B15" s="33">
        <v>38762</v>
      </c>
      <c r="C15" s="33">
        <v>35953</v>
      </c>
      <c r="D15" s="33">
        <v>2809</v>
      </c>
      <c r="E15" s="31">
        <v>7.2</v>
      </c>
      <c r="F15" s="32">
        <v>37288</v>
      </c>
    </row>
    <row r="16" spans="1:6" x14ac:dyDescent="0.25">
      <c r="A16" s="31">
        <v>7</v>
      </c>
      <c r="B16" s="33">
        <v>31249</v>
      </c>
      <c r="C16" s="33">
        <v>27440</v>
      </c>
      <c r="D16" s="33">
        <v>3810</v>
      </c>
      <c r="E16" s="31">
        <v>12.2</v>
      </c>
      <c r="F16" s="32">
        <v>37288</v>
      </c>
    </row>
    <row r="17" spans="1:6" x14ac:dyDescent="0.25">
      <c r="A17" s="31">
        <v>8</v>
      </c>
      <c r="B17" s="33">
        <v>26483</v>
      </c>
      <c r="C17" s="33">
        <v>21557</v>
      </c>
      <c r="D17" s="33">
        <v>4925</v>
      </c>
      <c r="E17" s="31">
        <v>18.600000000000001</v>
      </c>
      <c r="F17" s="32">
        <v>37288</v>
      </c>
    </row>
    <row r="18" spans="1:6" x14ac:dyDescent="0.25">
      <c r="A18" s="31">
        <v>1</v>
      </c>
      <c r="B18" s="33">
        <v>43795</v>
      </c>
      <c r="C18" s="33">
        <v>41319</v>
      </c>
      <c r="D18" s="33">
        <v>2476</v>
      </c>
      <c r="E18" s="31">
        <v>5.7</v>
      </c>
      <c r="F18" s="32">
        <v>37316</v>
      </c>
    </row>
    <row r="19" spans="1:6" x14ac:dyDescent="0.25">
      <c r="A19" s="31">
        <v>2</v>
      </c>
      <c r="B19" s="33">
        <v>44529</v>
      </c>
      <c r="C19" s="33">
        <v>43115</v>
      </c>
      <c r="D19" s="33">
        <v>1414</v>
      </c>
      <c r="E19" s="31">
        <v>3.2</v>
      </c>
      <c r="F19" s="32">
        <v>37316</v>
      </c>
    </row>
    <row r="20" spans="1:6" x14ac:dyDescent="0.25">
      <c r="A20" s="31">
        <v>3</v>
      </c>
      <c r="B20" s="33">
        <v>49180</v>
      </c>
      <c r="C20" s="33">
        <v>48362</v>
      </c>
      <c r="D20" s="31">
        <v>818</v>
      </c>
      <c r="E20" s="31">
        <v>1.7</v>
      </c>
      <c r="F20" s="32">
        <v>37316</v>
      </c>
    </row>
    <row r="21" spans="1:6" x14ac:dyDescent="0.25">
      <c r="A21" s="31">
        <v>4</v>
      </c>
      <c r="B21" s="33">
        <v>39470</v>
      </c>
      <c r="C21" s="33">
        <v>37359</v>
      </c>
      <c r="D21" s="33">
        <v>2111</v>
      </c>
      <c r="E21" s="31">
        <v>5.3</v>
      </c>
      <c r="F21" s="32">
        <v>37316</v>
      </c>
    </row>
    <row r="22" spans="1:6" x14ac:dyDescent="0.25">
      <c r="A22" s="31">
        <v>5</v>
      </c>
      <c r="B22" s="33">
        <v>32280</v>
      </c>
      <c r="C22" s="33">
        <v>29353</v>
      </c>
      <c r="D22" s="33">
        <v>2927</v>
      </c>
      <c r="E22" s="31">
        <v>9.1</v>
      </c>
      <c r="F22" s="32">
        <v>37316</v>
      </c>
    </row>
    <row r="23" spans="1:6" x14ac:dyDescent="0.25">
      <c r="A23" s="31">
        <v>6</v>
      </c>
      <c r="B23" s="33">
        <v>38628</v>
      </c>
      <c r="C23" s="33">
        <v>36068</v>
      </c>
      <c r="D23" s="33">
        <v>2560</v>
      </c>
      <c r="E23" s="31">
        <v>6.6</v>
      </c>
      <c r="F23" s="32">
        <v>37316</v>
      </c>
    </row>
    <row r="24" spans="1:6" x14ac:dyDescent="0.25">
      <c r="A24" s="31">
        <v>7</v>
      </c>
      <c r="B24" s="33">
        <v>31000</v>
      </c>
      <c r="C24" s="33">
        <v>27527</v>
      </c>
      <c r="D24" s="33">
        <v>3473</v>
      </c>
      <c r="E24" s="31">
        <v>11.2</v>
      </c>
      <c r="F24" s="32">
        <v>37316</v>
      </c>
    </row>
    <row r="25" spans="1:6" x14ac:dyDescent="0.25">
      <c r="A25" s="31">
        <v>8</v>
      </c>
      <c r="B25" s="33">
        <v>26116</v>
      </c>
      <c r="C25" s="33">
        <v>21626</v>
      </c>
      <c r="D25" s="33">
        <v>4490</v>
      </c>
      <c r="E25" s="31">
        <v>17.2</v>
      </c>
      <c r="F25" s="32">
        <v>37316</v>
      </c>
    </row>
    <row r="26" spans="1:6" x14ac:dyDescent="0.25">
      <c r="A26" s="31">
        <v>1</v>
      </c>
      <c r="B26" s="33">
        <v>43804</v>
      </c>
      <c r="C26" s="33">
        <v>41551</v>
      </c>
      <c r="D26" s="33">
        <v>2253</v>
      </c>
      <c r="E26" s="31">
        <v>5.0999999999999996</v>
      </c>
      <c r="F26" s="32">
        <v>37347</v>
      </c>
    </row>
    <row r="27" spans="1:6" x14ac:dyDescent="0.25">
      <c r="A27" s="31">
        <v>2</v>
      </c>
      <c r="B27" s="33">
        <v>44644</v>
      </c>
      <c r="C27" s="33">
        <v>43358</v>
      </c>
      <c r="D27" s="33">
        <v>1286</v>
      </c>
      <c r="E27" s="31">
        <v>2.9</v>
      </c>
      <c r="F27" s="32">
        <v>37347</v>
      </c>
    </row>
    <row r="28" spans="1:6" x14ac:dyDescent="0.25">
      <c r="A28" s="31">
        <v>3</v>
      </c>
      <c r="B28" s="33">
        <v>49378</v>
      </c>
      <c r="C28" s="33">
        <v>48634</v>
      </c>
      <c r="D28" s="31">
        <v>744</v>
      </c>
      <c r="E28" s="31">
        <v>1.5</v>
      </c>
      <c r="F28" s="32">
        <v>37347</v>
      </c>
    </row>
    <row r="29" spans="1:6" x14ac:dyDescent="0.25">
      <c r="A29" s="31">
        <v>4</v>
      </c>
      <c r="B29" s="33">
        <v>39489</v>
      </c>
      <c r="C29" s="33">
        <v>37569</v>
      </c>
      <c r="D29" s="33">
        <v>1920</v>
      </c>
      <c r="E29" s="31">
        <v>4.9000000000000004</v>
      </c>
      <c r="F29" s="32">
        <v>37347</v>
      </c>
    </row>
    <row r="30" spans="1:6" x14ac:dyDescent="0.25">
      <c r="A30" s="31">
        <v>5</v>
      </c>
      <c r="B30" s="33">
        <v>32180</v>
      </c>
      <c r="C30" s="33">
        <v>29518</v>
      </c>
      <c r="D30" s="33">
        <v>2662</v>
      </c>
      <c r="E30" s="31">
        <v>8.3000000000000007</v>
      </c>
      <c r="F30" s="32">
        <v>37347</v>
      </c>
    </row>
    <row r="31" spans="1:6" x14ac:dyDescent="0.25">
      <c r="A31" s="31">
        <v>6</v>
      </c>
      <c r="B31" s="33">
        <v>38600</v>
      </c>
      <c r="C31" s="33">
        <v>36271</v>
      </c>
      <c r="D31" s="33">
        <v>2329</v>
      </c>
      <c r="E31" s="31">
        <v>6</v>
      </c>
      <c r="F31" s="32">
        <v>37347</v>
      </c>
    </row>
    <row r="32" spans="1:6" x14ac:dyDescent="0.25">
      <c r="A32" s="31">
        <v>7</v>
      </c>
      <c r="B32" s="33">
        <v>30841</v>
      </c>
      <c r="C32" s="33">
        <v>27682</v>
      </c>
      <c r="D32" s="33">
        <v>3159</v>
      </c>
      <c r="E32" s="31">
        <v>10.199999999999999</v>
      </c>
      <c r="F32" s="32">
        <v>37347</v>
      </c>
    </row>
    <row r="33" spans="1:6" x14ac:dyDescent="0.25">
      <c r="A33" s="31">
        <v>8</v>
      </c>
      <c r="B33" s="33">
        <v>25832</v>
      </c>
      <c r="C33" s="33">
        <v>21748</v>
      </c>
      <c r="D33" s="33">
        <v>4084</v>
      </c>
      <c r="E33" s="31">
        <v>15.8</v>
      </c>
      <c r="F33" s="32">
        <v>37347</v>
      </c>
    </row>
    <row r="34" spans="1:6" x14ac:dyDescent="0.25">
      <c r="A34" s="31">
        <v>1</v>
      </c>
      <c r="B34" s="33">
        <v>43528</v>
      </c>
      <c r="C34" s="33">
        <v>41113</v>
      </c>
      <c r="D34" s="33">
        <v>2415</v>
      </c>
      <c r="E34" s="31">
        <v>5.5</v>
      </c>
      <c r="F34" s="32">
        <v>37377</v>
      </c>
    </row>
    <row r="35" spans="1:6" x14ac:dyDescent="0.25">
      <c r="A35" s="31">
        <v>2</v>
      </c>
      <c r="B35" s="33">
        <v>44279</v>
      </c>
      <c r="C35" s="33">
        <v>42901</v>
      </c>
      <c r="D35" s="33">
        <v>1379</v>
      </c>
      <c r="E35" s="31">
        <v>3.1</v>
      </c>
      <c r="F35" s="32">
        <v>37377</v>
      </c>
    </row>
    <row r="36" spans="1:6" x14ac:dyDescent="0.25">
      <c r="A36" s="31">
        <v>3</v>
      </c>
      <c r="B36" s="33">
        <v>48918</v>
      </c>
      <c r="C36" s="33">
        <v>48121</v>
      </c>
      <c r="D36" s="31">
        <v>798</v>
      </c>
      <c r="E36" s="31">
        <v>1.6</v>
      </c>
      <c r="F36" s="32">
        <v>37377</v>
      </c>
    </row>
    <row r="37" spans="1:6" x14ac:dyDescent="0.25">
      <c r="A37" s="31">
        <v>4</v>
      </c>
      <c r="B37" s="33">
        <v>39232</v>
      </c>
      <c r="C37" s="33">
        <v>37173</v>
      </c>
      <c r="D37" s="33">
        <v>2059</v>
      </c>
      <c r="E37" s="31">
        <v>5.2</v>
      </c>
      <c r="F37" s="32">
        <v>37377</v>
      </c>
    </row>
    <row r="38" spans="1:6" x14ac:dyDescent="0.25">
      <c r="A38" s="31">
        <v>5</v>
      </c>
      <c r="B38" s="33">
        <v>32061</v>
      </c>
      <c r="C38" s="33">
        <v>29207</v>
      </c>
      <c r="D38" s="33">
        <v>2855</v>
      </c>
      <c r="E38" s="31">
        <v>8.9</v>
      </c>
      <c r="F38" s="32">
        <v>37377</v>
      </c>
    </row>
    <row r="39" spans="1:6" x14ac:dyDescent="0.25">
      <c r="A39" s="31">
        <v>6</v>
      </c>
      <c r="B39" s="33">
        <v>38385</v>
      </c>
      <c r="C39" s="33">
        <v>35888</v>
      </c>
      <c r="D39" s="33">
        <v>2497</v>
      </c>
      <c r="E39" s="31">
        <v>6.5</v>
      </c>
      <c r="F39" s="32">
        <v>37377</v>
      </c>
    </row>
    <row r="40" spans="1:6" x14ac:dyDescent="0.25">
      <c r="A40" s="31">
        <v>7</v>
      </c>
      <c r="B40" s="33">
        <v>30777</v>
      </c>
      <c r="C40" s="33">
        <v>27390</v>
      </c>
      <c r="D40" s="33">
        <v>3387</v>
      </c>
      <c r="E40" s="31">
        <v>11</v>
      </c>
      <c r="F40" s="32">
        <v>37377</v>
      </c>
    </row>
    <row r="41" spans="1:6" x14ac:dyDescent="0.25">
      <c r="A41" s="31">
        <v>8</v>
      </c>
      <c r="B41" s="33">
        <v>25897</v>
      </c>
      <c r="C41" s="33">
        <v>21518</v>
      </c>
      <c r="D41" s="33">
        <v>4379</v>
      </c>
      <c r="E41" s="31">
        <v>16.899999999999999</v>
      </c>
      <c r="F41" s="32">
        <v>37377</v>
      </c>
    </row>
    <row r="42" spans="1:6" x14ac:dyDescent="0.25">
      <c r="A42" s="31">
        <v>1</v>
      </c>
      <c r="B42" s="33">
        <v>44393</v>
      </c>
      <c r="C42" s="33">
        <v>41597</v>
      </c>
      <c r="D42" s="33">
        <v>2796</v>
      </c>
      <c r="E42" s="31">
        <v>6.3</v>
      </c>
      <c r="F42" s="32">
        <v>37408</v>
      </c>
    </row>
    <row r="43" spans="1:6" x14ac:dyDescent="0.25">
      <c r="A43" s="31">
        <v>2</v>
      </c>
      <c r="B43" s="33">
        <v>45002</v>
      </c>
      <c r="C43" s="33">
        <v>43405</v>
      </c>
      <c r="D43" s="33">
        <v>1597</v>
      </c>
      <c r="E43" s="31">
        <v>3.5</v>
      </c>
      <c r="F43" s="32">
        <v>37408</v>
      </c>
    </row>
    <row r="44" spans="1:6" x14ac:dyDescent="0.25">
      <c r="A44" s="31">
        <v>3</v>
      </c>
      <c r="B44" s="33">
        <v>49610</v>
      </c>
      <c r="C44" s="33">
        <v>48687</v>
      </c>
      <c r="D44" s="31">
        <v>923</v>
      </c>
      <c r="E44" s="31">
        <v>1.9</v>
      </c>
      <c r="F44" s="32">
        <v>37408</v>
      </c>
    </row>
    <row r="45" spans="1:6" x14ac:dyDescent="0.25">
      <c r="A45" s="31">
        <v>4</v>
      </c>
      <c r="B45" s="33">
        <v>39994</v>
      </c>
      <c r="C45" s="33">
        <v>37610</v>
      </c>
      <c r="D45" s="33">
        <v>2384</v>
      </c>
      <c r="E45" s="31">
        <v>6</v>
      </c>
      <c r="F45" s="32">
        <v>37408</v>
      </c>
    </row>
    <row r="46" spans="1:6" x14ac:dyDescent="0.25">
      <c r="A46" s="31">
        <v>5</v>
      </c>
      <c r="B46" s="33">
        <v>32855</v>
      </c>
      <c r="C46" s="33">
        <v>29550</v>
      </c>
      <c r="D46" s="33">
        <v>3305</v>
      </c>
      <c r="E46" s="31">
        <v>10.1</v>
      </c>
      <c r="F46" s="32">
        <v>37408</v>
      </c>
    </row>
    <row r="47" spans="1:6" x14ac:dyDescent="0.25">
      <c r="A47" s="31">
        <v>6</v>
      </c>
      <c r="B47" s="33">
        <v>39202</v>
      </c>
      <c r="C47" s="33">
        <v>36310</v>
      </c>
      <c r="D47" s="33">
        <v>2891</v>
      </c>
      <c r="E47" s="31">
        <v>7.4</v>
      </c>
      <c r="F47" s="32">
        <v>37408</v>
      </c>
    </row>
    <row r="48" spans="1:6" x14ac:dyDescent="0.25">
      <c r="A48" s="31">
        <v>7</v>
      </c>
      <c r="B48" s="33">
        <v>31634</v>
      </c>
      <c r="C48" s="33">
        <v>27712</v>
      </c>
      <c r="D48" s="33">
        <v>3922</v>
      </c>
      <c r="E48" s="31">
        <v>12.4</v>
      </c>
      <c r="F48" s="32">
        <v>37408</v>
      </c>
    </row>
    <row r="49" spans="1:6" x14ac:dyDescent="0.25">
      <c r="A49" s="31">
        <v>8</v>
      </c>
      <c r="B49" s="33">
        <v>26842</v>
      </c>
      <c r="C49" s="33">
        <v>21772</v>
      </c>
      <c r="D49" s="33">
        <v>5070</v>
      </c>
      <c r="E49" s="31">
        <v>18.899999999999999</v>
      </c>
      <c r="F49" s="32">
        <v>37408</v>
      </c>
    </row>
    <row r="50" spans="1:6" x14ac:dyDescent="0.25">
      <c r="A50" s="31">
        <v>1</v>
      </c>
      <c r="B50" s="33">
        <v>45173</v>
      </c>
      <c r="C50" s="31" t="s">
        <v>269</v>
      </c>
      <c r="D50" s="31" t="s">
        <v>270</v>
      </c>
      <c r="E50" s="31">
        <v>5.9</v>
      </c>
      <c r="F50" s="32">
        <v>37438</v>
      </c>
    </row>
    <row r="51" spans="1:6" x14ac:dyDescent="0.25">
      <c r="A51" s="31">
        <v>2</v>
      </c>
      <c r="B51" s="33">
        <v>45869</v>
      </c>
      <c r="C51" s="31" t="s">
        <v>271</v>
      </c>
      <c r="D51" s="31" t="s">
        <v>272</v>
      </c>
      <c r="E51" s="31">
        <v>3.3</v>
      </c>
      <c r="F51" s="32">
        <v>37438</v>
      </c>
    </row>
    <row r="52" spans="1:6" x14ac:dyDescent="0.25">
      <c r="A52" s="31">
        <v>3</v>
      </c>
      <c r="B52" s="33">
        <v>50618</v>
      </c>
      <c r="C52" s="31" t="s">
        <v>273</v>
      </c>
      <c r="D52" s="31" t="s">
        <v>274</v>
      </c>
      <c r="E52" s="31">
        <v>1.8</v>
      </c>
      <c r="F52" s="32">
        <v>37438</v>
      </c>
    </row>
    <row r="53" spans="1:6" x14ac:dyDescent="0.25">
      <c r="A53" s="31">
        <v>4</v>
      </c>
      <c r="B53" s="33">
        <v>40705</v>
      </c>
      <c r="C53" s="31" t="s">
        <v>275</v>
      </c>
      <c r="D53" s="31" t="s">
        <v>276</v>
      </c>
      <c r="E53" s="31">
        <v>5.6</v>
      </c>
      <c r="F53" s="32">
        <v>37438</v>
      </c>
    </row>
    <row r="54" spans="1:6" x14ac:dyDescent="0.25">
      <c r="A54" s="31">
        <v>5</v>
      </c>
      <c r="B54" s="33">
        <v>33356</v>
      </c>
      <c r="C54" s="31" t="s">
        <v>277</v>
      </c>
      <c r="D54" s="31" t="s">
        <v>278</v>
      </c>
      <c r="E54" s="31">
        <v>9.5</v>
      </c>
      <c r="F54" s="32">
        <v>37438</v>
      </c>
    </row>
    <row r="55" spans="1:6" x14ac:dyDescent="0.25">
      <c r="A55" s="31">
        <v>6</v>
      </c>
      <c r="B55" s="33">
        <v>39864</v>
      </c>
      <c r="C55" s="31" t="s">
        <v>279</v>
      </c>
      <c r="D55" s="31" t="s">
        <v>280</v>
      </c>
      <c r="E55" s="31">
        <v>7</v>
      </c>
      <c r="F55" s="32">
        <v>37438</v>
      </c>
    </row>
    <row r="56" spans="1:6" x14ac:dyDescent="0.25">
      <c r="A56" s="31">
        <v>7</v>
      </c>
      <c r="B56" s="33">
        <v>32071</v>
      </c>
      <c r="C56" s="31" t="s">
        <v>281</v>
      </c>
      <c r="D56" s="31" t="s">
        <v>282</v>
      </c>
      <c r="E56" s="31">
        <v>11.7</v>
      </c>
      <c r="F56" s="32">
        <v>37438</v>
      </c>
    </row>
    <row r="57" spans="1:6" x14ac:dyDescent="0.25">
      <c r="A57" s="31">
        <v>8</v>
      </c>
      <c r="B57" s="33">
        <v>27105</v>
      </c>
      <c r="C57" s="31" t="s">
        <v>283</v>
      </c>
      <c r="D57" s="31" t="s">
        <v>284</v>
      </c>
      <c r="E57" s="31">
        <v>18</v>
      </c>
      <c r="F57" s="32">
        <v>37438</v>
      </c>
    </row>
    <row r="58" spans="1:6" x14ac:dyDescent="0.25">
      <c r="A58" s="31">
        <v>1</v>
      </c>
      <c r="B58" s="33">
        <v>44225</v>
      </c>
      <c r="C58" s="31" t="s">
        <v>285</v>
      </c>
      <c r="D58" s="31" t="s">
        <v>286</v>
      </c>
      <c r="E58" s="31">
        <v>5.8</v>
      </c>
      <c r="F58" s="32">
        <v>37469</v>
      </c>
    </row>
    <row r="59" spans="1:6" x14ac:dyDescent="0.25">
      <c r="A59" s="31">
        <v>2</v>
      </c>
      <c r="B59" s="33">
        <v>44936</v>
      </c>
      <c r="C59" s="31" t="s">
        <v>287</v>
      </c>
      <c r="D59" s="31" t="s">
        <v>288</v>
      </c>
      <c r="E59" s="31">
        <v>3.3</v>
      </c>
      <c r="F59" s="32">
        <v>37469</v>
      </c>
    </row>
    <row r="60" spans="1:6" x14ac:dyDescent="0.25">
      <c r="A60" s="31">
        <v>3</v>
      </c>
      <c r="B60" s="33">
        <v>49608</v>
      </c>
      <c r="C60" s="31" t="s">
        <v>289</v>
      </c>
      <c r="D60" s="31" t="s">
        <v>290</v>
      </c>
      <c r="E60" s="31">
        <v>1.7</v>
      </c>
      <c r="F60" s="32">
        <v>37469</v>
      </c>
    </row>
    <row r="61" spans="1:6" x14ac:dyDescent="0.25">
      <c r="A61" s="31">
        <v>4</v>
      </c>
      <c r="B61" s="33">
        <v>39854</v>
      </c>
      <c r="C61" s="31" t="s">
        <v>291</v>
      </c>
      <c r="D61" s="31" t="s">
        <v>292</v>
      </c>
      <c r="E61" s="31">
        <v>5.5</v>
      </c>
      <c r="F61" s="32">
        <v>37469</v>
      </c>
    </row>
    <row r="62" spans="1:6" x14ac:dyDescent="0.25">
      <c r="A62" s="31">
        <v>5</v>
      </c>
      <c r="B62" s="33">
        <v>32627</v>
      </c>
      <c r="C62" s="31" t="s">
        <v>293</v>
      </c>
      <c r="D62" s="31" t="s">
        <v>294</v>
      </c>
      <c r="E62" s="31">
        <v>9.3000000000000007</v>
      </c>
      <c r="F62" s="32">
        <v>37469</v>
      </c>
    </row>
    <row r="63" spans="1:6" x14ac:dyDescent="0.25">
      <c r="A63" s="31">
        <v>6</v>
      </c>
      <c r="B63" s="33">
        <v>39018</v>
      </c>
      <c r="C63" s="31" t="s">
        <v>295</v>
      </c>
      <c r="D63" s="31" t="s">
        <v>296</v>
      </c>
      <c r="E63" s="31">
        <v>6.8</v>
      </c>
      <c r="F63" s="32">
        <v>37469</v>
      </c>
    </row>
    <row r="64" spans="1:6" x14ac:dyDescent="0.25">
      <c r="A64" s="31">
        <v>7</v>
      </c>
      <c r="B64" s="33">
        <v>31352</v>
      </c>
      <c r="C64" s="31" t="s">
        <v>297</v>
      </c>
      <c r="D64" s="31" t="s">
        <v>298</v>
      </c>
      <c r="E64" s="31">
        <v>11.5</v>
      </c>
      <c r="F64" s="32">
        <v>37469</v>
      </c>
    </row>
    <row r="65" spans="1:6" x14ac:dyDescent="0.25">
      <c r="A65" s="31">
        <v>8</v>
      </c>
      <c r="B65" s="33">
        <v>26456</v>
      </c>
      <c r="C65" s="31" t="s">
        <v>299</v>
      </c>
      <c r="D65" s="31" t="s">
        <v>300</v>
      </c>
      <c r="E65" s="31">
        <v>17.600000000000001</v>
      </c>
      <c r="F65" s="32">
        <v>37469</v>
      </c>
    </row>
    <row r="66" spans="1:6" x14ac:dyDescent="0.25">
      <c r="A66" s="31">
        <v>1</v>
      </c>
      <c r="B66" s="33">
        <v>43596</v>
      </c>
      <c r="C66" s="31" t="s">
        <v>301</v>
      </c>
      <c r="D66" s="31" t="s">
        <v>302</v>
      </c>
      <c r="E66" s="31">
        <v>5.4</v>
      </c>
      <c r="F66" s="32">
        <v>37500</v>
      </c>
    </row>
    <row r="67" spans="1:6" x14ac:dyDescent="0.25">
      <c r="A67" s="31">
        <v>2</v>
      </c>
      <c r="B67" s="33">
        <v>44377</v>
      </c>
      <c r="C67" s="31" t="s">
        <v>303</v>
      </c>
      <c r="D67" s="31" t="s">
        <v>304</v>
      </c>
      <c r="E67" s="31">
        <v>3</v>
      </c>
      <c r="F67" s="32">
        <v>37500</v>
      </c>
    </row>
    <row r="68" spans="1:6" x14ac:dyDescent="0.25">
      <c r="A68" s="31">
        <v>3</v>
      </c>
      <c r="B68" s="33">
        <v>49046</v>
      </c>
      <c r="C68" s="31" t="s">
        <v>305</v>
      </c>
      <c r="D68" s="31" t="s">
        <v>306</v>
      </c>
      <c r="E68" s="31">
        <v>1.6</v>
      </c>
      <c r="F68" s="32">
        <v>37500</v>
      </c>
    </row>
    <row r="69" spans="1:6" x14ac:dyDescent="0.25">
      <c r="A69" s="31">
        <v>4</v>
      </c>
      <c r="B69" s="33">
        <v>39296</v>
      </c>
      <c r="C69" s="31" t="s">
        <v>307</v>
      </c>
      <c r="D69" s="31" t="s">
        <v>308</v>
      </c>
      <c r="E69" s="31">
        <v>5.0999999999999996</v>
      </c>
      <c r="F69" s="32">
        <v>37500</v>
      </c>
    </row>
    <row r="70" spans="1:6" x14ac:dyDescent="0.25">
      <c r="A70" s="31">
        <v>5</v>
      </c>
      <c r="B70" s="33">
        <v>32082</v>
      </c>
      <c r="C70" s="31" t="s">
        <v>309</v>
      </c>
      <c r="D70" s="31" t="s">
        <v>310</v>
      </c>
      <c r="E70" s="31">
        <v>8.6999999999999993</v>
      </c>
      <c r="F70" s="32">
        <v>37500</v>
      </c>
    </row>
    <row r="71" spans="1:6" x14ac:dyDescent="0.25">
      <c r="A71" s="31">
        <v>6</v>
      </c>
      <c r="B71" s="33">
        <v>38435</v>
      </c>
      <c r="C71" s="31" t="s">
        <v>311</v>
      </c>
      <c r="D71" s="31" t="s">
        <v>312</v>
      </c>
      <c r="E71" s="31">
        <v>6.3</v>
      </c>
      <c r="F71" s="32">
        <v>37500</v>
      </c>
    </row>
    <row r="72" spans="1:6" x14ac:dyDescent="0.25">
      <c r="A72" s="31">
        <v>7</v>
      </c>
      <c r="B72" s="33">
        <v>30780</v>
      </c>
      <c r="C72" s="31" t="s">
        <v>313</v>
      </c>
      <c r="D72" s="31" t="s">
        <v>314</v>
      </c>
      <c r="E72" s="31">
        <v>10.7</v>
      </c>
      <c r="F72" s="32">
        <v>37500</v>
      </c>
    </row>
    <row r="73" spans="1:6" x14ac:dyDescent="0.25">
      <c r="A73" s="31">
        <v>8</v>
      </c>
      <c r="B73" s="33">
        <v>25859</v>
      </c>
      <c r="C73" s="31" t="s">
        <v>315</v>
      </c>
      <c r="D73" s="31" t="s">
        <v>316</v>
      </c>
      <c r="E73" s="31">
        <v>16.5</v>
      </c>
      <c r="F73" s="32">
        <v>37500</v>
      </c>
    </row>
    <row r="74" spans="1:6" x14ac:dyDescent="0.25">
      <c r="A74" s="31">
        <v>1</v>
      </c>
      <c r="B74" s="33">
        <v>43308</v>
      </c>
      <c r="C74" s="33">
        <v>40979</v>
      </c>
      <c r="D74" s="33">
        <v>2330</v>
      </c>
      <c r="E74" s="31">
        <v>5.4</v>
      </c>
      <c r="F74" s="32">
        <v>37530</v>
      </c>
    </row>
    <row r="75" spans="1:6" x14ac:dyDescent="0.25">
      <c r="A75" s="31">
        <v>2</v>
      </c>
      <c r="B75" s="33">
        <v>44090</v>
      </c>
      <c r="C75" s="33">
        <v>42760</v>
      </c>
      <c r="D75" s="33">
        <v>1330</v>
      </c>
      <c r="E75" s="31">
        <v>3</v>
      </c>
      <c r="F75" s="32">
        <v>37530</v>
      </c>
    </row>
    <row r="76" spans="1:6" x14ac:dyDescent="0.25">
      <c r="A76" s="31">
        <v>3</v>
      </c>
      <c r="B76" s="33">
        <v>48733</v>
      </c>
      <c r="C76" s="33">
        <v>47964</v>
      </c>
      <c r="D76" s="31">
        <v>769</v>
      </c>
      <c r="E76" s="31">
        <v>1.6</v>
      </c>
      <c r="F76" s="32">
        <v>37530</v>
      </c>
    </row>
    <row r="77" spans="1:6" x14ac:dyDescent="0.25">
      <c r="A77" s="31">
        <v>4</v>
      </c>
      <c r="B77" s="33">
        <v>39037</v>
      </c>
      <c r="C77" s="33">
        <v>37052</v>
      </c>
      <c r="D77" s="33">
        <v>1986</v>
      </c>
      <c r="E77" s="31">
        <v>5.0999999999999996</v>
      </c>
      <c r="F77" s="32">
        <v>37530</v>
      </c>
    </row>
    <row r="78" spans="1:6" x14ac:dyDescent="0.25">
      <c r="A78" s="31">
        <v>5</v>
      </c>
      <c r="B78" s="33">
        <v>31864</v>
      </c>
      <c r="C78" s="33">
        <v>29111</v>
      </c>
      <c r="D78" s="33">
        <v>2753</v>
      </c>
      <c r="E78" s="31">
        <v>8.6</v>
      </c>
      <c r="F78" s="32">
        <v>37530</v>
      </c>
    </row>
    <row r="79" spans="1:6" x14ac:dyDescent="0.25">
      <c r="A79" s="31">
        <v>6</v>
      </c>
      <c r="B79" s="33">
        <v>38180</v>
      </c>
      <c r="C79" s="33">
        <v>35771</v>
      </c>
      <c r="D79" s="33">
        <v>2409</v>
      </c>
      <c r="E79" s="31">
        <v>6.3</v>
      </c>
      <c r="F79" s="32">
        <v>37530</v>
      </c>
    </row>
    <row r="80" spans="1:6" x14ac:dyDescent="0.25">
      <c r="A80" s="31">
        <v>7</v>
      </c>
      <c r="B80" s="33">
        <v>30568</v>
      </c>
      <c r="C80" s="33">
        <v>27301</v>
      </c>
      <c r="D80" s="33">
        <v>3267</v>
      </c>
      <c r="E80" s="31">
        <v>10.7</v>
      </c>
      <c r="F80" s="32">
        <v>37530</v>
      </c>
    </row>
    <row r="81" spans="1:6" x14ac:dyDescent="0.25">
      <c r="A81" s="31">
        <v>8</v>
      </c>
      <c r="B81" s="33">
        <v>25672</v>
      </c>
      <c r="C81" s="33">
        <v>21448</v>
      </c>
      <c r="D81" s="33">
        <v>4224</v>
      </c>
      <c r="E81" s="31">
        <v>16.5</v>
      </c>
      <c r="F81" s="32">
        <v>37530</v>
      </c>
    </row>
    <row r="82" spans="1:6" x14ac:dyDescent="0.25">
      <c r="A82" s="31">
        <v>1</v>
      </c>
      <c r="B82" s="33">
        <v>43276</v>
      </c>
      <c r="C82" s="33">
        <v>40824</v>
      </c>
      <c r="D82" s="33">
        <v>2452</v>
      </c>
      <c r="E82" s="31">
        <v>5.7</v>
      </c>
      <c r="F82" s="32">
        <v>37561</v>
      </c>
    </row>
    <row r="83" spans="1:6" x14ac:dyDescent="0.25">
      <c r="A83" s="31">
        <v>2</v>
      </c>
      <c r="B83" s="33">
        <v>43999</v>
      </c>
      <c r="C83" s="33">
        <v>42599</v>
      </c>
      <c r="D83" s="33">
        <v>1400</v>
      </c>
      <c r="E83" s="31">
        <v>3.2</v>
      </c>
      <c r="F83" s="32">
        <v>37561</v>
      </c>
    </row>
    <row r="84" spans="1:6" x14ac:dyDescent="0.25">
      <c r="A84" s="31">
        <v>3</v>
      </c>
      <c r="B84" s="33">
        <v>48593</v>
      </c>
      <c r="C84" s="33">
        <v>47783</v>
      </c>
      <c r="D84" s="31">
        <v>810</v>
      </c>
      <c r="E84" s="31">
        <v>1.7</v>
      </c>
      <c r="F84" s="32">
        <v>37561</v>
      </c>
    </row>
    <row r="85" spans="1:6" x14ac:dyDescent="0.25">
      <c r="A85" s="31">
        <v>4</v>
      </c>
      <c r="B85" s="33">
        <v>39002</v>
      </c>
      <c r="C85" s="33">
        <v>36912</v>
      </c>
      <c r="D85" s="33">
        <v>2090</v>
      </c>
      <c r="E85" s="31">
        <v>5.4</v>
      </c>
      <c r="F85" s="32">
        <v>37561</v>
      </c>
    </row>
    <row r="86" spans="1:6" x14ac:dyDescent="0.25">
      <c r="A86" s="31">
        <v>5</v>
      </c>
      <c r="B86" s="33">
        <v>31899</v>
      </c>
      <c r="C86" s="33">
        <v>29001</v>
      </c>
      <c r="D86" s="33">
        <v>2897</v>
      </c>
      <c r="E86" s="31">
        <v>9.1</v>
      </c>
      <c r="F86" s="32">
        <v>37561</v>
      </c>
    </row>
    <row r="87" spans="1:6" x14ac:dyDescent="0.25">
      <c r="A87" s="31">
        <v>6</v>
      </c>
      <c r="B87" s="33">
        <v>38171</v>
      </c>
      <c r="C87" s="33">
        <v>35636</v>
      </c>
      <c r="D87" s="33">
        <v>2535</v>
      </c>
      <c r="E87" s="31">
        <v>6.6</v>
      </c>
      <c r="F87" s="32">
        <v>37561</v>
      </c>
    </row>
    <row r="88" spans="1:6" x14ac:dyDescent="0.25">
      <c r="A88" s="31">
        <v>7</v>
      </c>
      <c r="B88" s="33">
        <v>30636</v>
      </c>
      <c r="C88" s="33">
        <v>27198</v>
      </c>
      <c r="D88" s="33">
        <v>3438</v>
      </c>
      <c r="E88" s="31">
        <v>11.2</v>
      </c>
      <c r="F88" s="32">
        <v>37561</v>
      </c>
    </row>
    <row r="89" spans="1:6" x14ac:dyDescent="0.25">
      <c r="A89" s="31">
        <v>8</v>
      </c>
      <c r="B89" s="33">
        <v>25812</v>
      </c>
      <c r="C89" s="33">
        <v>21367</v>
      </c>
      <c r="D89" s="33">
        <v>4445</v>
      </c>
      <c r="E89" s="31">
        <v>17.2</v>
      </c>
      <c r="F89" s="32">
        <v>37561</v>
      </c>
    </row>
    <row r="90" spans="1:6" x14ac:dyDescent="0.25">
      <c r="A90" s="31">
        <v>1</v>
      </c>
      <c r="B90" s="33">
        <v>43312</v>
      </c>
      <c r="C90" s="33">
        <v>40792</v>
      </c>
      <c r="D90" s="33">
        <v>2521</v>
      </c>
      <c r="E90" s="31">
        <v>5.8</v>
      </c>
      <c r="F90" s="32">
        <v>37591</v>
      </c>
    </row>
    <row r="91" spans="1:6" x14ac:dyDescent="0.25">
      <c r="A91" s="31">
        <v>2</v>
      </c>
      <c r="B91" s="33">
        <v>44004</v>
      </c>
      <c r="C91" s="33">
        <v>42565</v>
      </c>
      <c r="D91" s="33">
        <v>1439</v>
      </c>
      <c r="E91" s="31">
        <v>3.3</v>
      </c>
      <c r="F91" s="32">
        <v>37591</v>
      </c>
    </row>
    <row r="92" spans="1:6" x14ac:dyDescent="0.25">
      <c r="A92" s="31">
        <v>3</v>
      </c>
      <c r="B92" s="33">
        <v>48577</v>
      </c>
      <c r="C92" s="33">
        <v>47745</v>
      </c>
      <c r="D92" s="31">
        <v>832</v>
      </c>
      <c r="E92" s="31">
        <v>1.7</v>
      </c>
      <c r="F92" s="32">
        <v>37591</v>
      </c>
    </row>
    <row r="93" spans="1:6" x14ac:dyDescent="0.25">
      <c r="A93" s="31">
        <v>4</v>
      </c>
      <c r="B93" s="33">
        <v>39031</v>
      </c>
      <c r="C93" s="33">
        <v>36883</v>
      </c>
      <c r="D93" s="33">
        <v>2149</v>
      </c>
      <c r="E93" s="31">
        <v>5.5</v>
      </c>
      <c r="F93" s="32">
        <v>37591</v>
      </c>
    </row>
    <row r="94" spans="1:6" x14ac:dyDescent="0.25">
      <c r="A94" s="31">
        <v>5</v>
      </c>
      <c r="B94" s="33">
        <v>31957</v>
      </c>
      <c r="C94" s="33">
        <v>28978</v>
      </c>
      <c r="D94" s="33">
        <v>2979</v>
      </c>
      <c r="E94" s="31">
        <v>9.3000000000000007</v>
      </c>
      <c r="F94" s="32">
        <v>37591</v>
      </c>
    </row>
    <row r="95" spans="1:6" x14ac:dyDescent="0.25">
      <c r="A95" s="31">
        <v>6</v>
      </c>
      <c r="B95" s="33">
        <v>38214</v>
      </c>
      <c r="C95" s="33">
        <v>35608</v>
      </c>
      <c r="D95" s="33">
        <v>2606</v>
      </c>
      <c r="E95" s="31">
        <v>6.8</v>
      </c>
      <c r="F95" s="32">
        <v>37591</v>
      </c>
    </row>
    <row r="96" spans="1:6" x14ac:dyDescent="0.25">
      <c r="A96" s="31">
        <v>7</v>
      </c>
      <c r="B96" s="33">
        <v>30711</v>
      </c>
      <c r="C96" s="33">
        <v>27176</v>
      </c>
      <c r="D96" s="33">
        <v>3535</v>
      </c>
      <c r="E96" s="31">
        <v>11.5</v>
      </c>
      <c r="F96" s="32">
        <v>37591</v>
      </c>
    </row>
    <row r="97" spans="1:6" x14ac:dyDescent="0.25">
      <c r="A97" s="31">
        <v>8</v>
      </c>
      <c r="B97" s="33">
        <v>25920</v>
      </c>
      <c r="C97" s="33">
        <v>21350</v>
      </c>
      <c r="D97" s="33">
        <v>4570</v>
      </c>
      <c r="E97" s="31">
        <v>17.600000000000001</v>
      </c>
      <c r="F97" s="32">
        <v>37591</v>
      </c>
    </row>
    <row r="98" spans="1:6" x14ac:dyDescent="0.25">
      <c r="A98" s="31">
        <v>1</v>
      </c>
      <c r="B98" s="33">
        <v>43229</v>
      </c>
      <c r="C98" s="33">
        <v>40679</v>
      </c>
      <c r="D98" s="33">
        <v>2550</v>
      </c>
      <c r="E98" s="31">
        <v>5.9</v>
      </c>
      <c r="F98" s="32">
        <v>37622</v>
      </c>
    </row>
    <row r="99" spans="1:6" x14ac:dyDescent="0.25">
      <c r="A99" s="31">
        <v>2</v>
      </c>
      <c r="B99" s="33">
        <v>43904</v>
      </c>
      <c r="C99" s="33">
        <v>42448</v>
      </c>
      <c r="D99" s="33">
        <v>1456</v>
      </c>
      <c r="E99" s="31">
        <v>3.3</v>
      </c>
      <c r="F99" s="32">
        <v>37622</v>
      </c>
    </row>
    <row r="100" spans="1:6" x14ac:dyDescent="0.25">
      <c r="A100" s="31">
        <v>3</v>
      </c>
      <c r="B100" s="33">
        <v>48455</v>
      </c>
      <c r="C100" s="33">
        <v>47613</v>
      </c>
      <c r="D100" s="31">
        <v>842</v>
      </c>
      <c r="E100" s="31">
        <v>1.7</v>
      </c>
      <c r="F100" s="32">
        <v>37622</v>
      </c>
    </row>
    <row r="101" spans="1:6" x14ac:dyDescent="0.25">
      <c r="A101" s="31">
        <v>4</v>
      </c>
      <c r="B101" s="33">
        <v>38954</v>
      </c>
      <c r="C101" s="33">
        <v>36781</v>
      </c>
      <c r="D101" s="33">
        <v>2173</v>
      </c>
      <c r="E101" s="31">
        <v>5.6</v>
      </c>
      <c r="F101" s="32">
        <v>37622</v>
      </c>
    </row>
    <row r="102" spans="1:6" x14ac:dyDescent="0.25">
      <c r="A102" s="31">
        <v>5</v>
      </c>
      <c r="B102" s="33">
        <v>31912</v>
      </c>
      <c r="C102" s="33">
        <v>28898</v>
      </c>
      <c r="D102" s="33">
        <v>3013</v>
      </c>
      <c r="E102" s="31">
        <v>9.4</v>
      </c>
      <c r="F102" s="32">
        <v>37622</v>
      </c>
    </row>
    <row r="103" spans="1:6" x14ac:dyDescent="0.25">
      <c r="A103" s="31">
        <v>6</v>
      </c>
      <c r="B103" s="33">
        <v>38146</v>
      </c>
      <c r="C103" s="33">
        <v>35510</v>
      </c>
      <c r="D103" s="33">
        <v>2636</v>
      </c>
      <c r="E103" s="31">
        <v>6.9</v>
      </c>
      <c r="F103" s="32">
        <v>37622</v>
      </c>
    </row>
    <row r="104" spans="1:6" x14ac:dyDescent="0.25">
      <c r="A104" s="31">
        <v>7</v>
      </c>
      <c r="B104" s="33">
        <v>30677</v>
      </c>
      <c r="C104" s="33">
        <v>27101</v>
      </c>
      <c r="D104" s="33">
        <v>3576</v>
      </c>
      <c r="E104" s="31">
        <v>11.7</v>
      </c>
      <c r="F104" s="32">
        <v>37622</v>
      </c>
    </row>
    <row r="105" spans="1:6" x14ac:dyDescent="0.25">
      <c r="A105" s="31">
        <v>8</v>
      </c>
      <c r="B105" s="33">
        <v>25914</v>
      </c>
      <c r="C105" s="33">
        <v>21291</v>
      </c>
      <c r="D105" s="33">
        <v>4623</v>
      </c>
      <c r="E105" s="31">
        <v>17.8</v>
      </c>
      <c r="F105" s="32">
        <v>37622</v>
      </c>
    </row>
    <row r="106" spans="1:6" x14ac:dyDescent="0.25">
      <c r="A106" s="31">
        <v>1</v>
      </c>
      <c r="B106" s="33">
        <v>43841</v>
      </c>
      <c r="C106" s="33">
        <v>41058</v>
      </c>
      <c r="D106" s="33">
        <v>2783</v>
      </c>
      <c r="E106" s="31">
        <v>6.3</v>
      </c>
      <c r="F106" s="32">
        <v>37653</v>
      </c>
    </row>
    <row r="107" spans="1:6" x14ac:dyDescent="0.25">
      <c r="A107" s="31">
        <v>2</v>
      </c>
      <c r="B107" s="33">
        <v>44432</v>
      </c>
      <c r="C107" s="33">
        <v>42843</v>
      </c>
      <c r="D107" s="33">
        <v>1589</v>
      </c>
      <c r="E107" s="31">
        <v>3.6</v>
      </c>
      <c r="F107" s="32">
        <v>37653</v>
      </c>
    </row>
    <row r="108" spans="1:6" x14ac:dyDescent="0.25">
      <c r="A108" s="31">
        <v>3</v>
      </c>
      <c r="B108" s="33">
        <v>48975</v>
      </c>
      <c r="C108" s="33">
        <v>48056</v>
      </c>
      <c r="D108" s="31">
        <v>919</v>
      </c>
      <c r="E108" s="31">
        <v>1.9</v>
      </c>
      <c r="F108" s="32">
        <v>37653</v>
      </c>
    </row>
    <row r="109" spans="1:6" x14ac:dyDescent="0.25">
      <c r="A109" s="31">
        <v>4</v>
      </c>
      <c r="B109" s="33">
        <v>39495</v>
      </c>
      <c r="C109" s="33">
        <v>37123</v>
      </c>
      <c r="D109" s="33">
        <v>2372</v>
      </c>
      <c r="E109" s="31">
        <v>6</v>
      </c>
      <c r="F109" s="32">
        <v>37653</v>
      </c>
    </row>
    <row r="110" spans="1:6" x14ac:dyDescent="0.25">
      <c r="A110" s="31">
        <v>5</v>
      </c>
      <c r="B110" s="33">
        <v>32456</v>
      </c>
      <c r="C110" s="33">
        <v>29167</v>
      </c>
      <c r="D110" s="33">
        <v>3289</v>
      </c>
      <c r="E110" s="31">
        <v>10.1</v>
      </c>
      <c r="F110" s="32">
        <v>37653</v>
      </c>
    </row>
    <row r="111" spans="1:6" x14ac:dyDescent="0.25">
      <c r="A111" s="31">
        <v>6</v>
      </c>
      <c r="B111" s="33">
        <v>38717</v>
      </c>
      <c r="C111" s="33">
        <v>35840</v>
      </c>
      <c r="D111" s="33">
        <v>2877</v>
      </c>
      <c r="E111" s="31">
        <v>7.4</v>
      </c>
      <c r="F111" s="32">
        <v>37653</v>
      </c>
    </row>
    <row r="112" spans="1:6" x14ac:dyDescent="0.25">
      <c r="A112" s="31">
        <v>7</v>
      </c>
      <c r="B112" s="33">
        <v>31256</v>
      </c>
      <c r="C112" s="33">
        <v>27353</v>
      </c>
      <c r="D112" s="33">
        <v>3902</v>
      </c>
      <c r="E112" s="31">
        <v>12.5</v>
      </c>
      <c r="F112" s="32">
        <v>37653</v>
      </c>
    </row>
    <row r="113" spans="1:6" x14ac:dyDescent="0.25">
      <c r="A113" s="31">
        <v>8</v>
      </c>
      <c r="B113" s="33">
        <v>26535</v>
      </c>
      <c r="C113" s="33">
        <v>21490</v>
      </c>
      <c r="D113" s="33">
        <v>5045</v>
      </c>
      <c r="E113" s="31">
        <v>19</v>
      </c>
      <c r="F113" s="32">
        <v>37653</v>
      </c>
    </row>
    <row r="114" spans="1:6" x14ac:dyDescent="0.25">
      <c r="A114" s="31">
        <v>1</v>
      </c>
      <c r="B114" s="33">
        <v>43857</v>
      </c>
      <c r="C114" s="33">
        <v>41378</v>
      </c>
      <c r="D114" s="33">
        <v>2480</v>
      </c>
      <c r="E114" s="31">
        <v>5.7</v>
      </c>
      <c r="F114" s="32">
        <v>37681</v>
      </c>
    </row>
    <row r="115" spans="1:6" x14ac:dyDescent="0.25">
      <c r="A115" s="31">
        <v>2</v>
      </c>
      <c r="B115" s="33">
        <v>44592</v>
      </c>
      <c r="C115" s="33">
        <v>43177</v>
      </c>
      <c r="D115" s="33">
        <v>1416</v>
      </c>
      <c r="E115" s="31">
        <v>3.2</v>
      </c>
      <c r="F115" s="32">
        <v>37681</v>
      </c>
    </row>
    <row r="116" spans="1:6" x14ac:dyDescent="0.25">
      <c r="A116" s="31">
        <v>3</v>
      </c>
      <c r="B116" s="33">
        <v>49249</v>
      </c>
      <c r="C116" s="33">
        <v>48431</v>
      </c>
      <c r="D116" s="31">
        <v>819</v>
      </c>
      <c r="E116" s="31">
        <v>1.7</v>
      </c>
      <c r="F116" s="32">
        <v>37681</v>
      </c>
    </row>
    <row r="117" spans="1:6" x14ac:dyDescent="0.25">
      <c r="A117" s="31">
        <v>4</v>
      </c>
      <c r="B117" s="33">
        <v>39526</v>
      </c>
      <c r="C117" s="33">
        <v>37412</v>
      </c>
      <c r="D117" s="33">
        <v>2114</v>
      </c>
      <c r="E117" s="31">
        <v>5.3</v>
      </c>
      <c r="F117" s="32">
        <v>37681</v>
      </c>
    </row>
    <row r="118" spans="1:6" x14ac:dyDescent="0.25">
      <c r="A118" s="31">
        <v>5</v>
      </c>
      <c r="B118" s="33">
        <v>32325</v>
      </c>
      <c r="C118" s="33">
        <v>29394</v>
      </c>
      <c r="D118" s="33">
        <v>2931</v>
      </c>
      <c r="E118" s="31">
        <v>9.1</v>
      </c>
      <c r="F118" s="32">
        <v>37681</v>
      </c>
    </row>
    <row r="119" spans="1:6" x14ac:dyDescent="0.25">
      <c r="A119" s="31">
        <v>6</v>
      </c>
      <c r="B119" s="33">
        <v>38683</v>
      </c>
      <c r="C119" s="33">
        <v>36119</v>
      </c>
      <c r="D119" s="33">
        <v>2564</v>
      </c>
      <c r="E119" s="31">
        <v>6.6</v>
      </c>
      <c r="F119" s="32">
        <v>37681</v>
      </c>
    </row>
    <row r="120" spans="1:6" x14ac:dyDescent="0.25">
      <c r="A120" s="31">
        <v>7</v>
      </c>
      <c r="B120" s="33">
        <v>31044</v>
      </c>
      <c r="C120" s="33">
        <v>27566</v>
      </c>
      <c r="D120" s="33">
        <v>3477</v>
      </c>
      <c r="E120" s="31">
        <v>11.2</v>
      </c>
      <c r="F120" s="32">
        <v>37681</v>
      </c>
    </row>
    <row r="121" spans="1:6" x14ac:dyDescent="0.25">
      <c r="A121" s="31">
        <v>8</v>
      </c>
      <c r="B121" s="33">
        <v>26153</v>
      </c>
      <c r="C121" s="33">
        <v>21657</v>
      </c>
      <c r="D121" s="33">
        <v>4496</v>
      </c>
      <c r="E121" s="31">
        <v>17.2</v>
      </c>
      <c r="F121" s="32">
        <v>37681</v>
      </c>
    </row>
    <row r="122" spans="1:6" x14ac:dyDescent="0.25">
      <c r="A122" s="31">
        <v>1</v>
      </c>
      <c r="B122" s="33">
        <v>43952</v>
      </c>
      <c r="C122" s="33">
        <v>41391</v>
      </c>
      <c r="D122" s="33">
        <v>2562</v>
      </c>
      <c r="E122" s="31">
        <v>5.8</v>
      </c>
      <c r="F122" s="32">
        <v>37712</v>
      </c>
    </row>
    <row r="123" spans="1:6" x14ac:dyDescent="0.25">
      <c r="A123" s="31">
        <v>2</v>
      </c>
      <c r="B123" s="33">
        <v>44653</v>
      </c>
      <c r="C123" s="33">
        <v>43190</v>
      </c>
      <c r="D123" s="33">
        <v>1462</v>
      </c>
      <c r="E123" s="31">
        <v>3.3</v>
      </c>
      <c r="F123" s="32">
        <v>37712</v>
      </c>
    </row>
    <row r="124" spans="1:6" x14ac:dyDescent="0.25">
      <c r="A124" s="31">
        <v>3</v>
      </c>
      <c r="B124" s="33">
        <v>49292</v>
      </c>
      <c r="C124" s="33">
        <v>48446</v>
      </c>
      <c r="D124" s="31">
        <v>846</v>
      </c>
      <c r="E124" s="31">
        <v>1.7</v>
      </c>
      <c r="F124" s="32">
        <v>37712</v>
      </c>
    </row>
    <row r="125" spans="1:6" x14ac:dyDescent="0.25">
      <c r="A125" s="31">
        <v>4</v>
      </c>
      <c r="B125" s="33">
        <v>39608</v>
      </c>
      <c r="C125" s="33">
        <v>37424</v>
      </c>
      <c r="D125" s="33">
        <v>2183</v>
      </c>
      <c r="E125" s="31">
        <v>5.5</v>
      </c>
      <c r="F125" s="32">
        <v>37712</v>
      </c>
    </row>
    <row r="126" spans="1:6" x14ac:dyDescent="0.25">
      <c r="A126" s="31">
        <v>5</v>
      </c>
      <c r="B126" s="33">
        <v>32431</v>
      </c>
      <c r="C126" s="33">
        <v>29404</v>
      </c>
      <c r="D126" s="33">
        <v>3027</v>
      </c>
      <c r="E126" s="31">
        <v>9.3000000000000007</v>
      </c>
      <c r="F126" s="32">
        <v>37712</v>
      </c>
    </row>
    <row r="127" spans="1:6" x14ac:dyDescent="0.25">
      <c r="A127" s="31">
        <v>6</v>
      </c>
      <c r="B127" s="33">
        <v>38779</v>
      </c>
      <c r="C127" s="33">
        <v>36131</v>
      </c>
      <c r="D127" s="33">
        <v>2648</v>
      </c>
      <c r="E127" s="31">
        <v>6.8</v>
      </c>
      <c r="F127" s="32">
        <v>37712</v>
      </c>
    </row>
    <row r="128" spans="1:6" x14ac:dyDescent="0.25">
      <c r="A128" s="31">
        <v>7</v>
      </c>
      <c r="B128" s="33">
        <v>31167</v>
      </c>
      <c r="C128" s="33">
        <v>27575</v>
      </c>
      <c r="D128" s="33">
        <v>3592</v>
      </c>
      <c r="E128" s="31">
        <v>11.5</v>
      </c>
      <c r="F128" s="32">
        <v>37712</v>
      </c>
    </row>
    <row r="129" spans="1:6" x14ac:dyDescent="0.25">
      <c r="A129" s="31">
        <v>8</v>
      </c>
      <c r="B129" s="33">
        <v>26308</v>
      </c>
      <c r="C129" s="33">
        <v>21664</v>
      </c>
      <c r="D129" s="33">
        <v>4644</v>
      </c>
      <c r="E129" s="31">
        <v>17.7</v>
      </c>
      <c r="F129" s="32">
        <v>37712</v>
      </c>
    </row>
    <row r="130" spans="1:6" x14ac:dyDescent="0.25">
      <c r="A130" s="31">
        <v>1</v>
      </c>
      <c r="B130" s="33">
        <v>43632</v>
      </c>
      <c r="C130" s="33">
        <v>41292</v>
      </c>
      <c r="D130" s="33">
        <v>2340</v>
      </c>
      <c r="E130" s="31">
        <v>5.4</v>
      </c>
      <c r="F130" s="32">
        <v>37742</v>
      </c>
    </row>
    <row r="131" spans="1:6" x14ac:dyDescent="0.25">
      <c r="A131" s="31">
        <v>2</v>
      </c>
      <c r="B131" s="33">
        <v>44423</v>
      </c>
      <c r="C131" s="33">
        <v>43087</v>
      </c>
      <c r="D131" s="33">
        <v>1336</v>
      </c>
      <c r="E131" s="31">
        <v>3</v>
      </c>
      <c r="F131" s="32">
        <v>37742</v>
      </c>
    </row>
    <row r="132" spans="1:6" x14ac:dyDescent="0.25">
      <c r="A132" s="31">
        <v>3</v>
      </c>
      <c r="B132" s="33">
        <v>49103</v>
      </c>
      <c r="C132" s="33">
        <v>48330</v>
      </c>
      <c r="D132" s="31">
        <v>773</v>
      </c>
      <c r="E132" s="31">
        <v>1.6</v>
      </c>
      <c r="F132" s="32">
        <v>37742</v>
      </c>
    </row>
    <row r="133" spans="1:6" x14ac:dyDescent="0.25">
      <c r="A133" s="31">
        <v>4</v>
      </c>
      <c r="B133" s="33">
        <v>39329</v>
      </c>
      <c r="C133" s="33">
        <v>37335</v>
      </c>
      <c r="D133" s="33">
        <v>1995</v>
      </c>
      <c r="E133" s="31">
        <v>5.0999999999999996</v>
      </c>
      <c r="F133" s="32">
        <v>37742</v>
      </c>
    </row>
    <row r="134" spans="1:6" x14ac:dyDescent="0.25">
      <c r="A134" s="31">
        <v>5</v>
      </c>
      <c r="B134" s="33">
        <v>32099</v>
      </c>
      <c r="C134" s="33">
        <v>29333</v>
      </c>
      <c r="D134" s="33">
        <v>2766</v>
      </c>
      <c r="E134" s="31">
        <v>8.6</v>
      </c>
      <c r="F134" s="32">
        <v>37742</v>
      </c>
    </row>
    <row r="135" spans="1:6" x14ac:dyDescent="0.25">
      <c r="A135" s="31">
        <v>6</v>
      </c>
      <c r="B135" s="33">
        <v>38464</v>
      </c>
      <c r="C135" s="33">
        <v>36044</v>
      </c>
      <c r="D135" s="33">
        <v>2419</v>
      </c>
      <c r="E135" s="31">
        <v>6.3</v>
      </c>
      <c r="F135" s="32">
        <v>37742</v>
      </c>
    </row>
    <row r="136" spans="1:6" x14ac:dyDescent="0.25">
      <c r="A136" s="31">
        <v>7</v>
      </c>
      <c r="B136" s="33">
        <v>30791</v>
      </c>
      <c r="C136" s="33">
        <v>27509</v>
      </c>
      <c r="D136" s="33">
        <v>3282</v>
      </c>
      <c r="E136" s="31">
        <v>10.7</v>
      </c>
      <c r="F136" s="32">
        <v>37742</v>
      </c>
    </row>
    <row r="137" spans="1:6" x14ac:dyDescent="0.25">
      <c r="A137" s="31">
        <v>8</v>
      </c>
      <c r="B137" s="33">
        <v>25855</v>
      </c>
      <c r="C137" s="33">
        <v>21612</v>
      </c>
      <c r="D137" s="33">
        <v>4243</v>
      </c>
      <c r="E137" s="31">
        <v>16.399999999999999</v>
      </c>
      <c r="F137" s="32">
        <v>37742</v>
      </c>
    </row>
    <row r="138" spans="1:6" x14ac:dyDescent="0.25">
      <c r="A138" s="31">
        <v>1</v>
      </c>
      <c r="B138" s="33">
        <v>44952</v>
      </c>
      <c r="C138" s="33">
        <v>41871</v>
      </c>
      <c r="D138" s="33">
        <v>3082</v>
      </c>
      <c r="E138" s="31">
        <v>6.9</v>
      </c>
      <c r="F138" s="32">
        <v>37773</v>
      </c>
    </row>
    <row r="139" spans="1:6" x14ac:dyDescent="0.25">
      <c r="A139" s="31">
        <v>2</v>
      </c>
      <c r="B139" s="33">
        <v>45450</v>
      </c>
      <c r="C139" s="33">
        <v>43691</v>
      </c>
      <c r="D139" s="33">
        <v>1759</v>
      </c>
      <c r="E139" s="31">
        <v>3.9</v>
      </c>
      <c r="F139" s="32">
        <v>37773</v>
      </c>
    </row>
    <row r="140" spans="1:6" x14ac:dyDescent="0.25">
      <c r="A140" s="31">
        <v>3</v>
      </c>
      <c r="B140" s="33">
        <v>50025</v>
      </c>
      <c r="C140" s="33">
        <v>49008</v>
      </c>
      <c r="D140" s="33">
        <v>1018</v>
      </c>
      <c r="E140" s="31">
        <v>2</v>
      </c>
      <c r="F140" s="32">
        <v>37773</v>
      </c>
    </row>
    <row r="141" spans="1:6" x14ac:dyDescent="0.25">
      <c r="A141" s="31">
        <v>4</v>
      </c>
      <c r="B141" s="33">
        <v>40485</v>
      </c>
      <c r="C141" s="33">
        <v>37858</v>
      </c>
      <c r="D141" s="33">
        <v>2627</v>
      </c>
      <c r="E141" s="31">
        <v>6.5</v>
      </c>
      <c r="F141" s="32">
        <v>37773</v>
      </c>
    </row>
    <row r="142" spans="1:6" x14ac:dyDescent="0.25">
      <c r="A142" s="31">
        <v>5</v>
      </c>
      <c r="B142" s="33">
        <v>33387</v>
      </c>
      <c r="C142" s="33">
        <v>29745</v>
      </c>
      <c r="D142" s="33">
        <v>3642</v>
      </c>
      <c r="E142" s="31">
        <v>10.9</v>
      </c>
      <c r="F142" s="32">
        <v>37773</v>
      </c>
    </row>
    <row r="143" spans="1:6" x14ac:dyDescent="0.25">
      <c r="A143" s="31">
        <v>6</v>
      </c>
      <c r="B143" s="33">
        <v>39736</v>
      </c>
      <c r="C143" s="33">
        <v>36550</v>
      </c>
      <c r="D143" s="33">
        <v>3186</v>
      </c>
      <c r="E143" s="31">
        <v>8</v>
      </c>
      <c r="F143" s="32">
        <v>37773</v>
      </c>
    </row>
    <row r="144" spans="1:6" x14ac:dyDescent="0.25">
      <c r="A144" s="31">
        <v>7</v>
      </c>
      <c r="B144" s="33">
        <v>32217</v>
      </c>
      <c r="C144" s="33">
        <v>27895</v>
      </c>
      <c r="D144" s="33">
        <v>4322</v>
      </c>
      <c r="E144" s="31">
        <v>13.4</v>
      </c>
      <c r="F144" s="32">
        <v>37773</v>
      </c>
    </row>
    <row r="145" spans="1:6" x14ac:dyDescent="0.25">
      <c r="A145" s="31">
        <v>8</v>
      </c>
      <c r="B145" s="33">
        <v>27502</v>
      </c>
      <c r="C145" s="33">
        <v>21915</v>
      </c>
      <c r="D145" s="33">
        <v>5587</v>
      </c>
      <c r="E145" s="31">
        <v>20.3</v>
      </c>
      <c r="F145" s="32">
        <v>37773</v>
      </c>
    </row>
    <row r="146" spans="1:6" x14ac:dyDescent="0.25">
      <c r="A146" s="31">
        <v>1</v>
      </c>
      <c r="B146" s="33">
        <v>45325</v>
      </c>
      <c r="C146" s="31" t="s">
        <v>317</v>
      </c>
      <c r="D146" s="31" t="s">
        <v>318</v>
      </c>
      <c r="E146" s="31">
        <v>6.2</v>
      </c>
      <c r="F146" s="32">
        <v>37803</v>
      </c>
    </row>
    <row r="147" spans="1:6" x14ac:dyDescent="0.25">
      <c r="A147" s="31">
        <v>2</v>
      </c>
      <c r="B147" s="33">
        <v>45969</v>
      </c>
      <c r="C147" s="31" t="s">
        <v>319</v>
      </c>
      <c r="D147" s="31" t="s">
        <v>320</v>
      </c>
      <c r="E147" s="31">
        <v>3.5</v>
      </c>
      <c r="F147" s="32">
        <v>37803</v>
      </c>
    </row>
    <row r="148" spans="1:6" x14ac:dyDescent="0.25">
      <c r="A148" s="31">
        <v>3</v>
      </c>
      <c r="B148" s="33">
        <v>50692</v>
      </c>
      <c r="C148" s="31" t="s">
        <v>321</v>
      </c>
      <c r="D148" s="31" t="s">
        <v>322</v>
      </c>
      <c r="E148" s="31">
        <v>1.8</v>
      </c>
      <c r="F148" s="32">
        <v>37803</v>
      </c>
    </row>
    <row r="149" spans="1:6" x14ac:dyDescent="0.25">
      <c r="A149" s="31">
        <v>4</v>
      </c>
      <c r="B149" s="33">
        <v>40836</v>
      </c>
      <c r="C149" s="31" t="s">
        <v>323</v>
      </c>
      <c r="D149" s="31" t="s">
        <v>324</v>
      </c>
      <c r="E149" s="31">
        <v>5.9</v>
      </c>
      <c r="F149" s="32">
        <v>37803</v>
      </c>
    </row>
    <row r="150" spans="1:6" x14ac:dyDescent="0.25">
      <c r="A150" s="31">
        <v>5</v>
      </c>
      <c r="B150" s="33">
        <v>33523</v>
      </c>
      <c r="C150" s="31" t="s">
        <v>325</v>
      </c>
      <c r="D150" s="31" t="s">
        <v>326</v>
      </c>
      <c r="E150" s="31">
        <v>9.9</v>
      </c>
      <c r="F150" s="32">
        <v>37803</v>
      </c>
    </row>
    <row r="151" spans="1:6" x14ac:dyDescent="0.25">
      <c r="A151" s="31">
        <v>6</v>
      </c>
      <c r="B151" s="33">
        <v>40017</v>
      </c>
      <c r="C151" s="31" t="s">
        <v>327</v>
      </c>
      <c r="D151" s="31" t="s">
        <v>328</v>
      </c>
      <c r="E151" s="31">
        <v>7.3</v>
      </c>
      <c r="F151" s="32">
        <v>37803</v>
      </c>
    </row>
    <row r="152" spans="1:6" x14ac:dyDescent="0.25">
      <c r="A152" s="31">
        <v>7</v>
      </c>
      <c r="B152" s="33">
        <v>32264</v>
      </c>
      <c r="C152" s="31" t="s">
        <v>329</v>
      </c>
      <c r="D152" s="31" t="s">
        <v>330</v>
      </c>
      <c r="E152" s="31">
        <v>12.2</v>
      </c>
      <c r="F152" s="32">
        <v>37803</v>
      </c>
    </row>
    <row r="153" spans="1:6" x14ac:dyDescent="0.25">
      <c r="A153" s="31">
        <v>8</v>
      </c>
      <c r="B153" s="33">
        <v>27345</v>
      </c>
      <c r="C153" s="31" t="s">
        <v>331</v>
      </c>
      <c r="D153" s="31" t="s">
        <v>332</v>
      </c>
      <c r="E153" s="31">
        <v>18.600000000000001</v>
      </c>
      <c r="F153" s="32">
        <v>37803</v>
      </c>
    </row>
    <row r="154" spans="1:6" x14ac:dyDescent="0.25">
      <c r="A154" s="31">
        <v>1</v>
      </c>
      <c r="B154" s="33">
        <v>44570</v>
      </c>
      <c r="C154" s="31" t="s">
        <v>333</v>
      </c>
      <c r="D154" s="31" t="s">
        <v>334</v>
      </c>
      <c r="E154" s="31">
        <v>6.7</v>
      </c>
      <c r="F154" s="32">
        <v>37834</v>
      </c>
    </row>
    <row r="155" spans="1:6" x14ac:dyDescent="0.25">
      <c r="A155" s="31">
        <v>2</v>
      </c>
      <c r="B155" s="33">
        <v>45105</v>
      </c>
      <c r="C155" s="31" t="s">
        <v>335</v>
      </c>
      <c r="D155" s="31" t="s">
        <v>336</v>
      </c>
      <c r="E155" s="31">
        <v>3.8</v>
      </c>
      <c r="F155" s="32">
        <v>37834</v>
      </c>
    </row>
    <row r="156" spans="1:6" x14ac:dyDescent="0.25">
      <c r="A156" s="31">
        <v>3</v>
      </c>
      <c r="B156" s="33">
        <v>49673</v>
      </c>
      <c r="C156" s="31" t="s">
        <v>337</v>
      </c>
      <c r="D156" s="31" t="s">
        <v>338</v>
      </c>
      <c r="E156" s="31">
        <v>2</v>
      </c>
      <c r="F156" s="32">
        <v>37834</v>
      </c>
    </row>
    <row r="157" spans="1:6" x14ac:dyDescent="0.25">
      <c r="A157" s="31">
        <v>4</v>
      </c>
      <c r="B157" s="33">
        <v>40145</v>
      </c>
      <c r="C157" s="31" t="s">
        <v>339</v>
      </c>
      <c r="D157" s="31" t="s">
        <v>340</v>
      </c>
      <c r="E157" s="31">
        <v>6.3</v>
      </c>
      <c r="F157" s="32">
        <v>37834</v>
      </c>
    </row>
    <row r="158" spans="1:6" x14ac:dyDescent="0.25">
      <c r="A158" s="31">
        <v>5</v>
      </c>
      <c r="B158" s="33">
        <v>33062</v>
      </c>
      <c r="C158" s="31" t="s">
        <v>341</v>
      </c>
      <c r="D158" s="31" t="s">
        <v>342</v>
      </c>
      <c r="E158" s="31">
        <v>10.6</v>
      </c>
      <c r="F158" s="32">
        <v>37834</v>
      </c>
    </row>
    <row r="159" spans="1:6" x14ac:dyDescent="0.25">
      <c r="A159" s="31">
        <v>6</v>
      </c>
      <c r="B159" s="33">
        <v>39384</v>
      </c>
      <c r="C159" s="31" t="s">
        <v>343</v>
      </c>
      <c r="D159" s="31" t="s">
        <v>344</v>
      </c>
      <c r="E159" s="31">
        <v>7.8</v>
      </c>
      <c r="F159" s="32">
        <v>37834</v>
      </c>
    </row>
    <row r="160" spans="1:6" x14ac:dyDescent="0.25">
      <c r="A160" s="31">
        <v>7</v>
      </c>
      <c r="B160" s="33">
        <v>31879</v>
      </c>
      <c r="C160" s="31" t="s">
        <v>345</v>
      </c>
      <c r="D160" s="31" t="s">
        <v>346</v>
      </c>
      <c r="E160" s="31">
        <v>13.1</v>
      </c>
      <c r="F160" s="32">
        <v>37834</v>
      </c>
    </row>
    <row r="161" spans="1:6" x14ac:dyDescent="0.25">
      <c r="A161" s="31">
        <v>8</v>
      </c>
      <c r="B161" s="33">
        <v>27156</v>
      </c>
      <c r="C161" s="31" t="s">
        <v>347</v>
      </c>
      <c r="D161" s="31" t="s">
        <v>348</v>
      </c>
      <c r="E161" s="31">
        <v>19.8</v>
      </c>
      <c r="F161" s="32">
        <v>37834</v>
      </c>
    </row>
    <row r="162" spans="1:6" x14ac:dyDescent="0.25">
      <c r="A162" s="31">
        <v>1</v>
      </c>
      <c r="B162" s="33">
        <v>43608</v>
      </c>
      <c r="C162" s="31" t="s">
        <v>349</v>
      </c>
      <c r="D162" s="31" t="s">
        <v>350</v>
      </c>
      <c r="E162" s="31">
        <v>5.2</v>
      </c>
      <c r="F162" s="32">
        <v>37865</v>
      </c>
    </row>
    <row r="163" spans="1:6" x14ac:dyDescent="0.25">
      <c r="A163" s="31">
        <v>2</v>
      </c>
      <c r="B163" s="33">
        <v>44431</v>
      </c>
      <c r="C163" s="31" t="s">
        <v>351</v>
      </c>
      <c r="D163" s="31" t="s">
        <v>352</v>
      </c>
      <c r="E163" s="31">
        <v>2.9</v>
      </c>
      <c r="F163" s="32">
        <v>37865</v>
      </c>
    </row>
    <row r="164" spans="1:6" x14ac:dyDescent="0.25">
      <c r="A164" s="31">
        <v>3</v>
      </c>
      <c r="B164" s="33">
        <v>49134</v>
      </c>
      <c r="C164" s="31" t="s">
        <v>353</v>
      </c>
      <c r="D164" s="31" t="s">
        <v>354</v>
      </c>
      <c r="E164" s="31">
        <v>1.5</v>
      </c>
      <c r="F164" s="32">
        <v>37865</v>
      </c>
    </row>
    <row r="165" spans="1:6" x14ac:dyDescent="0.25">
      <c r="A165" s="31">
        <v>4</v>
      </c>
      <c r="B165" s="33">
        <v>39311</v>
      </c>
      <c r="C165" s="31" t="s">
        <v>355</v>
      </c>
      <c r="D165" s="31" t="s">
        <v>356</v>
      </c>
      <c r="E165" s="31">
        <v>4.9000000000000004</v>
      </c>
      <c r="F165" s="32">
        <v>37865</v>
      </c>
    </row>
    <row r="166" spans="1:6" x14ac:dyDescent="0.25">
      <c r="A166" s="31">
        <v>5</v>
      </c>
      <c r="B166" s="33">
        <v>32049</v>
      </c>
      <c r="C166" s="31" t="s">
        <v>357</v>
      </c>
      <c r="D166" s="31" t="s">
        <v>358</v>
      </c>
      <c r="E166" s="31">
        <v>8.4</v>
      </c>
      <c r="F166" s="32">
        <v>37865</v>
      </c>
    </row>
    <row r="167" spans="1:6" x14ac:dyDescent="0.25">
      <c r="A167" s="31">
        <v>6</v>
      </c>
      <c r="B167" s="33">
        <v>38432</v>
      </c>
      <c r="C167" s="31" t="s">
        <v>359</v>
      </c>
      <c r="D167" s="31" t="s">
        <v>360</v>
      </c>
      <c r="E167" s="31">
        <v>6.1</v>
      </c>
      <c r="F167" s="32">
        <v>37865</v>
      </c>
    </row>
    <row r="168" spans="1:6" x14ac:dyDescent="0.25">
      <c r="A168" s="31">
        <v>7</v>
      </c>
      <c r="B168" s="33">
        <v>30723</v>
      </c>
      <c r="C168" s="31" t="s">
        <v>361</v>
      </c>
      <c r="D168" s="31" t="s">
        <v>362</v>
      </c>
      <c r="E168" s="31">
        <v>10.4</v>
      </c>
      <c r="F168" s="32">
        <v>37865</v>
      </c>
    </row>
    <row r="169" spans="1:6" x14ac:dyDescent="0.25">
      <c r="A169" s="31">
        <v>8</v>
      </c>
      <c r="B169" s="33">
        <v>25752</v>
      </c>
      <c r="C169" s="31" t="s">
        <v>363</v>
      </c>
      <c r="D169" s="31" t="s">
        <v>364</v>
      </c>
      <c r="E169" s="31">
        <v>16</v>
      </c>
      <c r="F169" s="32">
        <v>37865</v>
      </c>
    </row>
    <row r="170" spans="1:6" x14ac:dyDescent="0.25">
      <c r="A170" s="31">
        <v>1</v>
      </c>
      <c r="B170" s="33">
        <v>44243</v>
      </c>
      <c r="C170" s="33">
        <v>41539</v>
      </c>
      <c r="D170" s="33">
        <v>2704</v>
      </c>
      <c r="E170" s="31">
        <v>6.1</v>
      </c>
      <c r="F170" s="32">
        <v>37895</v>
      </c>
    </row>
    <row r="171" spans="1:6" x14ac:dyDescent="0.25">
      <c r="A171" s="31">
        <v>2</v>
      </c>
      <c r="B171" s="33">
        <v>44889</v>
      </c>
      <c r="C171" s="33">
        <v>43345</v>
      </c>
      <c r="D171" s="33">
        <v>1544</v>
      </c>
      <c r="E171" s="31">
        <v>3.4</v>
      </c>
      <c r="F171" s="32">
        <v>37895</v>
      </c>
    </row>
    <row r="172" spans="1:6" x14ac:dyDescent="0.25">
      <c r="A172" s="31">
        <v>3</v>
      </c>
      <c r="B172" s="33">
        <v>49513</v>
      </c>
      <c r="C172" s="33">
        <v>48620</v>
      </c>
      <c r="D172" s="31">
        <v>893</v>
      </c>
      <c r="E172" s="31">
        <v>1.8</v>
      </c>
      <c r="F172" s="32">
        <v>37895</v>
      </c>
    </row>
    <row r="173" spans="1:6" x14ac:dyDescent="0.25">
      <c r="A173" s="31">
        <v>4</v>
      </c>
      <c r="B173" s="33">
        <v>39863</v>
      </c>
      <c r="C173" s="33">
        <v>37558</v>
      </c>
      <c r="D173" s="33">
        <v>2305</v>
      </c>
      <c r="E173" s="31">
        <v>5.8</v>
      </c>
      <c r="F173" s="32">
        <v>37895</v>
      </c>
    </row>
    <row r="174" spans="1:6" x14ac:dyDescent="0.25">
      <c r="A174" s="31">
        <v>5</v>
      </c>
      <c r="B174" s="33">
        <v>32705</v>
      </c>
      <c r="C174" s="33">
        <v>29509</v>
      </c>
      <c r="D174" s="33">
        <v>3196</v>
      </c>
      <c r="E174" s="31">
        <v>9.8000000000000007</v>
      </c>
      <c r="F174" s="32">
        <v>37895</v>
      </c>
    </row>
    <row r="175" spans="1:6" x14ac:dyDescent="0.25">
      <c r="A175" s="31">
        <v>6</v>
      </c>
      <c r="B175" s="33">
        <v>39056</v>
      </c>
      <c r="C175" s="33">
        <v>36260</v>
      </c>
      <c r="D175" s="33">
        <v>2796</v>
      </c>
      <c r="E175" s="31">
        <v>7.2</v>
      </c>
      <c r="F175" s="32">
        <v>37895</v>
      </c>
    </row>
    <row r="176" spans="1:6" x14ac:dyDescent="0.25">
      <c r="A176" s="31">
        <v>7</v>
      </c>
      <c r="B176" s="33">
        <v>31466</v>
      </c>
      <c r="C176" s="33">
        <v>27674</v>
      </c>
      <c r="D176" s="33">
        <v>3792</v>
      </c>
      <c r="E176" s="31">
        <v>12.1</v>
      </c>
      <c r="F176" s="32">
        <v>37895</v>
      </c>
    </row>
    <row r="177" spans="1:6" x14ac:dyDescent="0.25">
      <c r="A177" s="31">
        <v>8</v>
      </c>
      <c r="B177" s="33">
        <v>26644</v>
      </c>
      <c r="C177" s="33">
        <v>21742</v>
      </c>
      <c r="D177" s="33">
        <v>4903</v>
      </c>
      <c r="E177" s="31">
        <v>18.399999999999999</v>
      </c>
      <c r="F177" s="32">
        <v>37895</v>
      </c>
    </row>
    <row r="178" spans="1:6" x14ac:dyDescent="0.25">
      <c r="A178" s="31">
        <v>1</v>
      </c>
      <c r="B178" s="33">
        <v>43924</v>
      </c>
      <c r="C178" s="33">
        <v>41321</v>
      </c>
      <c r="D178" s="33">
        <v>2603</v>
      </c>
      <c r="E178" s="31">
        <v>5.9</v>
      </c>
      <c r="F178" s="32">
        <v>37926</v>
      </c>
    </row>
    <row r="179" spans="1:6" x14ac:dyDescent="0.25">
      <c r="A179" s="31">
        <v>2</v>
      </c>
      <c r="B179" s="33">
        <v>44603</v>
      </c>
      <c r="C179" s="33">
        <v>43117</v>
      </c>
      <c r="D179" s="33">
        <v>1486</v>
      </c>
      <c r="E179" s="31">
        <v>3.3</v>
      </c>
      <c r="F179" s="32">
        <v>37926</v>
      </c>
    </row>
    <row r="180" spans="1:6" x14ac:dyDescent="0.25">
      <c r="A180" s="31">
        <v>3</v>
      </c>
      <c r="B180" s="33">
        <v>49224</v>
      </c>
      <c r="C180" s="33">
        <v>48364</v>
      </c>
      <c r="D180" s="31">
        <v>859</v>
      </c>
      <c r="E180" s="31">
        <v>1.7</v>
      </c>
      <c r="F180" s="32">
        <v>37926</v>
      </c>
    </row>
    <row r="181" spans="1:6" x14ac:dyDescent="0.25">
      <c r="A181" s="31">
        <v>4</v>
      </c>
      <c r="B181" s="33">
        <v>39580</v>
      </c>
      <c r="C181" s="33">
        <v>37361</v>
      </c>
      <c r="D181" s="33">
        <v>2219</v>
      </c>
      <c r="E181" s="31">
        <v>5.6</v>
      </c>
      <c r="F181" s="32">
        <v>37926</v>
      </c>
    </row>
    <row r="182" spans="1:6" x14ac:dyDescent="0.25">
      <c r="A182" s="31">
        <v>5</v>
      </c>
      <c r="B182" s="33">
        <v>32430</v>
      </c>
      <c r="C182" s="33">
        <v>29354</v>
      </c>
      <c r="D182" s="33">
        <v>3076</v>
      </c>
      <c r="E182" s="31">
        <v>9.5</v>
      </c>
      <c r="F182" s="32">
        <v>37926</v>
      </c>
    </row>
    <row r="183" spans="1:6" x14ac:dyDescent="0.25">
      <c r="A183" s="31">
        <v>6</v>
      </c>
      <c r="B183" s="33">
        <v>38761</v>
      </c>
      <c r="C183" s="33">
        <v>36070</v>
      </c>
      <c r="D183" s="33">
        <v>2691</v>
      </c>
      <c r="E183" s="31">
        <v>6.9</v>
      </c>
      <c r="F183" s="32">
        <v>37926</v>
      </c>
    </row>
    <row r="184" spans="1:6" x14ac:dyDescent="0.25">
      <c r="A184" s="31">
        <v>7</v>
      </c>
      <c r="B184" s="33">
        <v>31179</v>
      </c>
      <c r="C184" s="33">
        <v>27529</v>
      </c>
      <c r="D184" s="33">
        <v>3650</v>
      </c>
      <c r="E184" s="31">
        <v>11.7</v>
      </c>
      <c r="F184" s="32">
        <v>37926</v>
      </c>
    </row>
    <row r="185" spans="1:6" x14ac:dyDescent="0.25">
      <c r="A185" s="31">
        <v>8</v>
      </c>
      <c r="B185" s="33">
        <v>26346</v>
      </c>
      <c r="C185" s="33">
        <v>21627</v>
      </c>
      <c r="D185" s="33">
        <v>4719</v>
      </c>
      <c r="E185" s="31">
        <v>17.899999999999999</v>
      </c>
      <c r="F185" s="32">
        <v>37926</v>
      </c>
    </row>
    <row r="186" spans="1:6" x14ac:dyDescent="0.25">
      <c r="A186" s="31">
        <v>1</v>
      </c>
      <c r="B186" s="33">
        <v>43382</v>
      </c>
      <c r="C186" s="33">
        <v>40941</v>
      </c>
      <c r="D186" s="33">
        <v>2441</v>
      </c>
      <c r="E186" s="31">
        <v>5.6</v>
      </c>
      <c r="F186" s="32">
        <v>37956</v>
      </c>
    </row>
    <row r="187" spans="1:6" x14ac:dyDescent="0.25">
      <c r="A187" s="31">
        <v>2</v>
      </c>
      <c r="B187" s="33">
        <v>44115</v>
      </c>
      <c r="C187" s="33">
        <v>42721</v>
      </c>
      <c r="D187" s="33">
        <v>1394</v>
      </c>
      <c r="E187" s="31">
        <v>3.2</v>
      </c>
      <c r="F187" s="32">
        <v>37956</v>
      </c>
    </row>
    <row r="188" spans="1:6" x14ac:dyDescent="0.25">
      <c r="A188" s="31">
        <v>3</v>
      </c>
      <c r="B188" s="33">
        <v>48726</v>
      </c>
      <c r="C188" s="33">
        <v>47919</v>
      </c>
      <c r="D188" s="31">
        <v>806</v>
      </c>
      <c r="E188" s="31">
        <v>1.7</v>
      </c>
      <c r="F188" s="32">
        <v>37956</v>
      </c>
    </row>
    <row r="189" spans="1:6" x14ac:dyDescent="0.25">
      <c r="A189" s="31">
        <v>4</v>
      </c>
      <c r="B189" s="33">
        <v>39099</v>
      </c>
      <c r="C189" s="33">
        <v>37017</v>
      </c>
      <c r="D189" s="33">
        <v>2081</v>
      </c>
      <c r="E189" s="31">
        <v>5.3</v>
      </c>
      <c r="F189" s="32">
        <v>37956</v>
      </c>
    </row>
    <row r="190" spans="1:6" x14ac:dyDescent="0.25">
      <c r="A190" s="31">
        <v>5</v>
      </c>
      <c r="B190" s="33">
        <v>31970</v>
      </c>
      <c r="C190" s="33">
        <v>29084</v>
      </c>
      <c r="D190" s="33">
        <v>2886</v>
      </c>
      <c r="E190" s="31">
        <v>9</v>
      </c>
      <c r="F190" s="32">
        <v>37956</v>
      </c>
    </row>
    <row r="191" spans="1:6" x14ac:dyDescent="0.25">
      <c r="A191" s="31">
        <v>6</v>
      </c>
      <c r="B191" s="33">
        <v>38262</v>
      </c>
      <c r="C191" s="33">
        <v>35738</v>
      </c>
      <c r="D191" s="33">
        <v>2524</v>
      </c>
      <c r="E191" s="31">
        <v>6.6</v>
      </c>
      <c r="F191" s="32">
        <v>37956</v>
      </c>
    </row>
    <row r="192" spans="1:6" x14ac:dyDescent="0.25">
      <c r="A192" s="31">
        <v>7</v>
      </c>
      <c r="B192" s="33">
        <v>30699</v>
      </c>
      <c r="C192" s="33">
        <v>27276</v>
      </c>
      <c r="D192" s="33">
        <v>3424</v>
      </c>
      <c r="E192" s="31">
        <v>11.2</v>
      </c>
      <c r="F192" s="32">
        <v>37956</v>
      </c>
    </row>
    <row r="193" spans="1:6" x14ac:dyDescent="0.25">
      <c r="A193" s="31">
        <v>8</v>
      </c>
      <c r="B193" s="33">
        <v>25855</v>
      </c>
      <c r="C193" s="33">
        <v>21428</v>
      </c>
      <c r="D193" s="33">
        <v>4427</v>
      </c>
      <c r="E193" s="31">
        <v>17.100000000000001</v>
      </c>
      <c r="F193" s="32">
        <v>37956</v>
      </c>
    </row>
    <row r="194" spans="1:6" x14ac:dyDescent="0.25">
      <c r="A194" s="31">
        <v>1</v>
      </c>
      <c r="B194" s="33">
        <v>43752</v>
      </c>
      <c r="C194" s="33">
        <v>41079</v>
      </c>
      <c r="D194" s="33">
        <v>2672</v>
      </c>
      <c r="E194" s="31">
        <v>6.1</v>
      </c>
      <c r="F194" s="32">
        <v>37987</v>
      </c>
    </row>
    <row r="195" spans="1:6" x14ac:dyDescent="0.25">
      <c r="A195" s="31">
        <v>2</v>
      </c>
      <c r="B195" s="33">
        <v>44391</v>
      </c>
      <c r="C195" s="33">
        <v>42865</v>
      </c>
      <c r="D195" s="33">
        <v>1526</v>
      </c>
      <c r="E195" s="31">
        <v>3.4</v>
      </c>
      <c r="F195" s="32">
        <v>37987</v>
      </c>
    </row>
    <row r="196" spans="1:6" x14ac:dyDescent="0.25">
      <c r="A196" s="31">
        <v>3</v>
      </c>
      <c r="B196" s="33">
        <v>48964</v>
      </c>
      <c r="C196" s="33">
        <v>48081</v>
      </c>
      <c r="D196" s="31">
        <v>882</v>
      </c>
      <c r="E196" s="31">
        <v>1.8</v>
      </c>
      <c r="F196" s="32">
        <v>37987</v>
      </c>
    </row>
    <row r="197" spans="1:6" x14ac:dyDescent="0.25">
      <c r="A197" s="31">
        <v>4</v>
      </c>
      <c r="B197" s="33">
        <v>39420</v>
      </c>
      <c r="C197" s="33">
        <v>37142</v>
      </c>
      <c r="D197" s="33">
        <v>2278</v>
      </c>
      <c r="E197" s="31">
        <v>5.8</v>
      </c>
      <c r="F197" s="32">
        <v>37987</v>
      </c>
    </row>
    <row r="198" spans="1:6" x14ac:dyDescent="0.25">
      <c r="A198" s="31">
        <v>5</v>
      </c>
      <c r="B198" s="33">
        <v>32341</v>
      </c>
      <c r="C198" s="33">
        <v>29183</v>
      </c>
      <c r="D198" s="33">
        <v>3158</v>
      </c>
      <c r="E198" s="31">
        <v>9.8000000000000007</v>
      </c>
      <c r="F198" s="32">
        <v>37987</v>
      </c>
    </row>
    <row r="199" spans="1:6" x14ac:dyDescent="0.25">
      <c r="A199" s="31">
        <v>6</v>
      </c>
      <c r="B199" s="33">
        <v>38622</v>
      </c>
      <c r="C199" s="33">
        <v>35859</v>
      </c>
      <c r="D199" s="33">
        <v>2763</v>
      </c>
      <c r="E199" s="31">
        <v>7.2</v>
      </c>
      <c r="F199" s="32">
        <v>37987</v>
      </c>
    </row>
    <row r="200" spans="1:6" x14ac:dyDescent="0.25">
      <c r="A200" s="31">
        <v>7</v>
      </c>
      <c r="B200" s="33">
        <v>31115</v>
      </c>
      <c r="C200" s="33">
        <v>27368</v>
      </c>
      <c r="D200" s="33">
        <v>3748</v>
      </c>
      <c r="E200" s="31">
        <v>12</v>
      </c>
      <c r="F200" s="32">
        <v>37987</v>
      </c>
    </row>
    <row r="201" spans="1:6" x14ac:dyDescent="0.25">
      <c r="A201" s="31">
        <v>8</v>
      </c>
      <c r="B201" s="33">
        <v>26346</v>
      </c>
      <c r="C201" s="33">
        <v>21501</v>
      </c>
      <c r="D201" s="33">
        <v>4845</v>
      </c>
      <c r="E201" s="31">
        <v>18.399999999999999</v>
      </c>
      <c r="F201" s="32">
        <v>37987</v>
      </c>
    </row>
    <row r="202" spans="1:6" x14ac:dyDescent="0.25">
      <c r="A202" s="31">
        <v>1</v>
      </c>
      <c r="B202" s="33">
        <v>44297</v>
      </c>
      <c r="C202" s="33">
        <v>41613</v>
      </c>
      <c r="D202" s="33">
        <v>2683</v>
      </c>
      <c r="E202" s="31">
        <v>6.1</v>
      </c>
      <c r="F202" s="32">
        <v>38018</v>
      </c>
    </row>
    <row r="203" spans="1:6" x14ac:dyDescent="0.25">
      <c r="A203" s="31">
        <v>2</v>
      </c>
      <c r="B203" s="33">
        <v>44955</v>
      </c>
      <c r="C203" s="33">
        <v>43423</v>
      </c>
      <c r="D203" s="33">
        <v>1532</v>
      </c>
      <c r="E203" s="31">
        <v>3.4</v>
      </c>
      <c r="F203" s="32">
        <v>38018</v>
      </c>
    </row>
    <row r="204" spans="1:6" x14ac:dyDescent="0.25">
      <c r="A204" s="31">
        <v>3</v>
      </c>
      <c r="B204" s="33">
        <v>49593</v>
      </c>
      <c r="C204" s="33">
        <v>48707</v>
      </c>
      <c r="D204" s="31">
        <v>886</v>
      </c>
      <c r="E204" s="31">
        <v>1.8</v>
      </c>
      <c r="F204" s="32">
        <v>38018</v>
      </c>
    </row>
    <row r="205" spans="1:6" x14ac:dyDescent="0.25">
      <c r="A205" s="31">
        <v>4</v>
      </c>
      <c r="B205" s="33">
        <v>39913</v>
      </c>
      <c r="C205" s="33">
        <v>37625</v>
      </c>
      <c r="D205" s="33">
        <v>2287</v>
      </c>
      <c r="E205" s="31">
        <v>5.7</v>
      </c>
      <c r="F205" s="32">
        <v>38018</v>
      </c>
    </row>
    <row r="206" spans="1:6" x14ac:dyDescent="0.25">
      <c r="A206" s="31">
        <v>5</v>
      </c>
      <c r="B206" s="33">
        <v>32733</v>
      </c>
      <c r="C206" s="33">
        <v>29562</v>
      </c>
      <c r="D206" s="33">
        <v>3171</v>
      </c>
      <c r="E206" s="31">
        <v>9.6999999999999993</v>
      </c>
      <c r="F206" s="32">
        <v>38018</v>
      </c>
    </row>
    <row r="207" spans="1:6" x14ac:dyDescent="0.25">
      <c r="A207" s="31">
        <v>6</v>
      </c>
      <c r="B207" s="33">
        <v>39099</v>
      </c>
      <c r="C207" s="33">
        <v>36325</v>
      </c>
      <c r="D207" s="33">
        <v>2774</v>
      </c>
      <c r="E207" s="31">
        <v>7.1</v>
      </c>
      <c r="F207" s="32">
        <v>38018</v>
      </c>
    </row>
    <row r="208" spans="1:6" x14ac:dyDescent="0.25">
      <c r="A208" s="31">
        <v>7</v>
      </c>
      <c r="B208" s="33">
        <v>31487</v>
      </c>
      <c r="C208" s="33">
        <v>27724</v>
      </c>
      <c r="D208" s="33">
        <v>3763</v>
      </c>
      <c r="E208" s="31">
        <v>12</v>
      </c>
      <c r="F208" s="32">
        <v>38018</v>
      </c>
    </row>
    <row r="209" spans="1:6" x14ac:dyDescent="0.25">
      <c r="A209" s="31">
        <v>8</v>
      </c>
      <c r="B209" s="33">
        <v>26645</v>
      </c>
      <c r="C209" s="33">
        <v>21780</v>
      </c>
      <c r="D209" s="33">
        <v>4865</v>
      </c>
      <c r="E209" s="31">
        <v>18.3</v>
      </c>
      <c r="F209" s="32">
        <v>38018</v>
      </c>
    </row>
    <row r="210" spans="1:6" x14ac:dyDescent="0.25">
      <c r="A210" s="31">
        <v>1</v>
      </c>
      <c r="B210" s="33">
        <v>44406</v>
      </c>
      <c r="C210" s="33">
        <v>41495</v>
      </c>
      <c r="D210" s="33">
        <v>2910</v>
      </c>
      <c r="E210" s="31">
        <v>6.6</v>
      </c>
      <c r="F210" s="32">
        <v>38047</v>
      </c>
    </row>
    <row r="211" spans="1:6" x14ac:dyDescent="0.25">
      <c r="A211" s="31">
        <v>2</v>
      </c>
      <c r="B211" s="33">
        <v>44961</v>
      </c>
      <c r="C211" s="33">
        <v>43299</v>
      </c>
      <c r="D211" s="33">
        <v>1662</v>
      </c>
      <c r="E211" s="31">
        <v>3.7</v>
      </c>
      <c r="F211" s="32">
        <v>38047</v>
      </c>
    </row>
    <row r="212" spans="1:6" x14ac:dyDescent="0.25">
      <c r="A212" s="31">
        <v>3</v>
      </c>
      <c r="B212" s="33">
        <v>49529</v>
      </c>
      <c r="C212" s="33">
        <v>48568</v>
      </c>
      <c r="D212" s="31">
        <v>961</v>
      </c>
      <c r="E212" s="31">
        <v>1.9</v>
      </c>
      <c r="F212" s="32">
        <v>38047</v>
      </c>
    </row>
    <row r="213" spans="1:6" x14ac:dyDescent="0.25">
      <c r="A213" s="31">
        <v>4</v>
      </c>
      <c r="B213" s="33">
        <v>39999</v>
      </c>
      <c r="C213" s="33">
        <v>37519</v>
      </c>
      <c r="D213" s="33">
        <v>2481</v>
      </c>
      <c r="E213" s="31">
        <v>6.2</v>
      </c>
      <c r="F213" s="32">
        <v>38047</v>
      </c>
    </row>
    <row r="214" spans="1:6" x14ac:dyDescent="0.25">
      <c r="A214" s="31">
        <v>5</v>
      </c>
      <c r="B214" s="33">
        <v>32918</v>
      </c>
      <c r="C214" s="33">
        <v>29478</v>
      </c>
      <c r="D214" s="33">
        <v>3440</v>
      </c>
      <c r="E214" s="31">
        <v>10.4</v>
      </c>
      <c r="F214" s="32">
        <v>38047</v>
      </c>
    </row>
    <row r="215" spans="1:6" x14ac:dyDescent="0.25">
      <c r="A215" s="31">
        <v>6</v>
      </c>
      <c r="B215" s="33">
        <v>39231</v>
      </c>
      <c r="C215" s="33">
        <v>36222</v>
      </c>
      <c r="D215" s="33">
        <v>3009</v>
      </c>
      <c r="E215" s="31">
        <v>7.7</v>
      </c>
      <c r="F215" s="32">
        <v>38047</v>
      </c>
    </row>
    <row r="216" spans="1:6" x14ac:dyDescent="0.25">
      <c r="A216" s="31">
        <v>7</v>
      </c>
      <c r="B216" s="33">
        <v>31726</v>
      </c>
      <c r="C216" s="33">
        <v>27645</v>
      </c>
      <c r="D216" s="33">
        <v>4081</v>
      </c>
      <c r="E216" s="31">
        <v>12.9</v>
      </c>
      <c r="F216" s="32">
        <v>38047</v>
      </c>
    </row>
    <row r="217" spans="1:6" x14ac:dyDescent="0.25">
      <c r="A217" s="31">
        <v>8</v>
      </c>
      <c r="B217" s="33">
        <v>26995</v>
      </c>
      <c r="C217" s="33">
        <v>21719</v>
      </c>
      <c r="D217" s="33">
        <v>5277</v>
      </c>
      <c r="E217" s="31">
        <v>19.5</v>
      </c>
      <c r="F217" s="32">
        <v>38047</v>
      </c>
    </row>
    <row r="218" spans="1:6" x14ac:dyDescent="0.25">
      <c r="A218" s="31">
        <v>1</v>
      </c>
      <c r="B218" s="33">
        <v>44246</v>
      </c>
      <c r="C218" s="33">
        <v>41629</v>
      </c>
      <c r="D218" s="33">
        <v>2617</v>
      </c>
      <c r="E218" s="31">
        <v>5.9</v>
      </c>
      <c r="F218" s="32">
        <v>38078</v>
      </c>
    </row>
    <row r="219" spans="1:6" x14ac:dyDescent="0.25">
      <c r="A219" s="31">
        <v>2</v>
      </c>
      <c r="B219" s="33">
        <v>44933</v>
      </c>
      <c r="C219" s="33">
        <v>43439</v>
      </c>
      <c r="D219" s="33">
        <v>1494</v>
      </c>
      <c r="E219" s="31">
        <v>3.3</v>
      </c>
      <c r="F219" s="32">
        <v>38078</v>
      </c>
    </row>
    <row r="220" spans="1:6" x14ac:dyDescent="0.25">
      <c r="A220" s="31">
        <v>3</v>
      </c>
      <c r="B220" s="33">
        <v>49589</v>
      </c>
      <c r="C220" s="33">
        <v>48725</v>
      </c>
      <c r="D220" s="31">
        <v>864</v>
      </c>
      <c r="E220" s="31">
        <v>1.7</v>
      </c>
      <c r="F220" s="32">
        <v>38078</v>
      </c>
    </row>
    <row r="221" spans="1:6" x14ac:dyDescent="0.25">
      <c r="A221" s="31">
        <v>4</v>
      </c>
      <c r="B221" s="33">
        <v>39870</v>
      </c>
      <c r="C221" s="33">
        <v>37640</v>
      </c>
      <c r="D221" s="33">
        <v>2230</v>
      </c>
      <c r="E221" s="31">
        <v>5.6</v>
      </c>
      <c r="F221" s="32">
        <v>38078</v>
      </c>
    </row>
    <row r="222" spans="1:6" x14ac:dyDescent="0.25">
      <c r="A222" s="31">
        <v>5</v>
      </c>
      <c r="B222" s="33">
        <v>32666</v>
      </c>
      <c r="C222" s="33">
        <v>29573</v>
      </c>
      <c r="D222" s="33">
        <v>3093</v>
      </c>
      <c r="E222" s="31">
        <v>9.5</v>
      </c>
      <c r="F222" s="32">
        <v>38078</v>
      </c>
    </row>
    <row r="223" spans="1:6" x14ac:dyDescent="0.25">
      <c r="A223" s="31">
        <v>6</v>
      </c>
      <c r="B223" s="33">
        <v>39044</v>
      </c>
      <c r="C223" s="33">
        <v>36339</v>
      </c>
      <c r="D223" s="33">
        <v>2705</v>
      </c>
      <c r="E223" s="31">
        <v>6.9</v>
      </c>
      <c r="F223" s="32">
        <v>38078</v>
      </c>
    </row>
    <row r="224" spans="1:6" x14ac:dyDescent="0.25">
      <c r="A224" s="31">
        <v>7</v>
      </c>
      <c r="B224" s="33">
        <v>31404</v>
      </c>
      <c r="C224" s="33">
        <v>27734</v>
      </c>
      <c r="D224" s="33">
        <v>3670</v>
      </c>
      <c r="E224" s="31">
        <v>11.7</v>
      </c>
      <c r="F224" s="32">
        <v>38078</v>
      </c>
    </row>
    <row r="225" spans="1:6" x14ac:dyDescent="0.25">
      <c r="A225" s="31">
        <v>8</v>
      </c>
      <c r="B225" s="33">
        <v>26533</v>
      </c>
      <c r="C225" s="33">
        <v>21789</v>
      </c>
      <c r="D225" s="33">
        <v>4744</v>
      </c>
      <c r="E225" s="31">
        <v>17.899999999999999</v>
      </c>
      <c r="F225" s="32">
        <v>38078</v>
      </c>
    </row>
    <row r="226" spans="1:6" x14ac:dyDescent="0.25">
      <c r="A226" s="31">
        <v>1</v>
      </c>
      <c r="B226" s="33">
        <v>43966</v>
      </c>
      <c r="C226" s="33">
        <v>41277</v>
      </c>
      <c r="D226" s="33">
        <v>2689</v>
      </c>
      <c r="E226" s="31">
        <v>6.1</v>
      </c>
      <c r="F226" s="32">
        <v>38108</v>
      </c>
    </row>
    <row r="227" spans="1:6" x14ac:dyDescent="0.25">
      <c r="A227" s="31">
        <v>2</v>
      </c>
      <c r="B227" s="33">
        <v>44607</v>
      </c>
      <c r="C227" s="33">
        <v>43071</v>
      </c>
      <c r="D227" s="33">
        <v>1535</v>
      </c>
      <c r="E227" s="31">
        <v>3.4</v>
      </c>
      <c r="F227" s="32">
        <v>38108</v>
      </c>
    </row>
    <row r="228" spans="1:6" x14ac:dyDescent="0.25">
      <c r="A228" s="31">
        <v>3</v>
      </c>
      <c r="B228" s="33">
        <v>49201</v>
      </c>
      <c r="C228" s="33">
        <v>48313</v>
      </c>
      <c r="D228" s="31">
        <v>888</v>
      </c>
      <c r="E228" s="31">
        <v>1.8</v>
      </c>
      <c r="F228" s="32">
        <v>38108</v>
      </c>
    </row>
    <row r="229" spans="1:6" x14ac:dyDescent="0.25">
      <c r="A229" s="31">
        <v>4</v>
      </c>
      <c r="B229" s="33">
        <v>39614</v>
      </c>
      <c r="C229" s="33">
        <v>37321</v>
      </c>
      <c r="D229" s="33">
        <v>2292</v>
      </c>
      <c r="E229" s="31">
        <v>5.8</v>
      </c>
      <c r="F229" s="32">
        <v>38108</v>
      </c>
    </row>
    <row r="230" spans="1:6" x14ac:dyDescent="0.25">
      <c r="A230" s="31">
        <v>5</v>
      </c>
      <c r="B230" s="33">
        <v>32501</v>
      </c>
      <c r="C230" s="33">
        <v>29323</v>
      </c>
      <c r="D230" s="33">
        <v>3178</v>
      </c>
      <c r="E230" s="31">
        <v>9.8000000000000007</v>
      </c>
      <c r="F230" s="32">
        <v>38108</v>
      </c>
    </row>
    <row r="231" spans="1:6" x14ac:dyDescent="0.25">
      <c r="A231" s="31">
        <v>6</v>
      </c>
      <c r="B231" s="33">
        <v>38812</v>
      </c>
      <c r="C231" s="33">
        <v>36031</v>
      </c>
      <c r="D231" s="33">
        <v>2780</v>
      </c>
      <c r="E231" s="31">
        <v>7.2</v>
      </c>
      <c r="F231" s="32">
        <v>38108</v>
      </c>
    </row>
    <row r="232" spans="1:6" x14ac:dyDescent="0.25">
      <c r="A232" s="31">
        <v>7</v>
      </c>
      <c r="B232" s="33">
        <v>31271</v>
      </c>
      <c r="C232" s="33">
        <v>27499</v>
      </c>
      <c r="D232" s="33">
        <v>3771</v>
      </c>
      <c r="E232" s="31">
        <v>12.1</v>
      </c>
      <c r="F232" s="32">
        <v>38108</v>
      </c>
    </row>
    <row r="233" spans="1:6" x14ac:dyDescent="0.25">
      <c r="A233" s="31">
        <v>8</v>
      </c>
      <c r="B233" s="33">
        <v>26480</v>
      </c>
      <c r="C233" s="33">
        <v>21604</v>
      </c>
      <c r="D233" s="33">
        <v>4876</v>
      </c>
      <c r="E233" s="31">
        <v>18.399999999999999</v>
      </c>
      <c r="F233" s="32">
        <v>38108</v>
      </c>
    </row>
    <row r="234" spans="1:6" x14ac:dyDescent="0.25">
      <c r="A234" s="31">
        <v>1</v>
      </c>
      <c r="B234" s="33">
        <v>44856</v>
      </c>
      <c r="C234" s="33">
        <v>41837</v>
      </c>
      <c r="D234" s="33">
        <v>3019</v>
      </c>
      <c r="E234" s="31">
        <v>6.7</v>
      </c>
      <c r="F234" s="32">
        <v>38139</v>
      </c>
    </row>
    <row r="235" spans="1:6" x14ac:dyDescent="0.25">
      <c r="A235" s="31">
        <v>2</v>
      </c>
      <c r="B235" s="33">
        <v>45380</v>
      </c>
      <c r="C235" s="33">
        <v>43656</v>
      </c>
      <c r="D235" s="33">
        <v>1723</v>
      </c>
      <c r="E235" s="31">
        <v>3.8</v>
      </c>
      <c r="F235" s="32">
        <v>38139</v>
      </c>
    </row>
    <row r="236" spans="1:6" x14ac:dyDescent="0.25">
      <c r="A236" s="31">
        <v>3</v>
      </c>
      <c r="B236" s="33">
        <v>49965</v>
      </c>
      <c r="C236" s="33">
        <v>48969</v>
      </c>
      <c r="D236" s="31">
        <v>997</v>
      </c>
      <c r="E236" s="31">
        <v>2</v>
      </c>
      <c r="F236" s="32">
        <v>38139</v>
      </c>
    </row>
    <row r="237" spans="1:6" x14ac:dyDescent="0.25">
      <c r="A237" s="31">
        <v>4</v>
      </c>
      <c r="B237" s="33">
        <v>40401</v>
      </c>
      <c r="C237" s="33">
        <v>37828</v>
      </c>
      <c r="D237" s="33">
        <v>2573</v>
      </c>
      <c r="E237" s="31">
        <v>6.4</v>
      </c>
      <c r="F237" s="32">
        <v>38139</v>
      </c>
    </row>
    <row r="238" spans="1:6" x14ac:dyDescent="0.25">
      <c r="A238" s="31">
        <v>5</v>
      </c>
      <c r="B238" s="33">
        <v>33289</v>
      </c>
      <c r="C238" s="33">
        <v>29721</v>
      </c>
      <c r="D238" s="33">
        <v>3568</v>
      </c>
      <c r="E238" s="31">
        <v>10.7</v>
      </c>
      <c r="F238" s="32">
        <v>38139</v>
      </c>
    </row>
    <row r="239" spans="1:6" x14ac:dyDescent="0.25">
      <c r="A239" s="31">
        <v>6</v>
      </c>
      <c r="B239" s="33">
        <v>39641</v>
      </c>
      <c r="C239" s="33">
        <v>36520</v>
      </c>
      <c r="D239" s="33">
        <v>3121</v>
      </c>
      <c r="E239" s="31">
        <v>7.9</v>
      </c>
      <c r="F239" s="32">
        <v>38139</v>
      </c>
    </row>
    <row r="240" spans="1:6" x14ac:dyDescent="0.25">
      <c r="A240" s="31">
        <v>7</v>
      </c>
      <c r="B240" s="33">
        <v>32106</v>
      </c>
      <c r="C240" s="33">
        <v>27873</v>
      </c>
      <c r="D240" s="33">
        <v>4233</v>
      </c>
      <c r="E240" s="31">
        <v>13.2</v>
      </c>
      <c r="F240" s="32">
        <v>38139</v>
      </c>
    </row>
    <row r="241" spans="1:6" x14ac:dyDescent="0.25">
      <c r="A241" s="31">
        <v>8</v>
      </c>
      <c r="B241" s="33">
        <v>27371</v>
      </c>
      <c r="C241" s="33">
        <v>21898</v>
      </c>
      <c r="D241" s="33">
        <v>5473</v>
      </c>
      <c r="E241" s="31">
        <v>20</v>
      </c>
      <c r="F241" s="32">
        <v>38139</v>
      </c>
    </row>
    <row r="242" spans="1:6" x14ac:dyDescent="0.25">
      <c r="A242" s="31">
        <v>1</v>
      </c>
      <c r="B242" s="33">
        <v>45705</v>
      </c>
      <c r="C242" s="31" t="s">
        <v>365</v>
      </c>
      <c r="D242" s="31" t="s">
        <v>366</v>
      </c>
      <c r="E242" s="31">
        <v>7.2</v>
      </c>
      <c r="F242" s="32">
        <v>38169</v>
      </c>
    </row>
    <row r="243" spans="1:6" x14ac:dyDescent="0.25">
      <c r="A243" s="31">
        <v>2</v>
      </c>
      <c r="B243" s="33">
        <v>46136</v>
      </c>
      <c r="C243" s="31" t="s">
        <v>367</v>
      </c>
      <c r="D243" s="31" t="s">
        <v>368</v>
      </c>
      <c r="E243" s="31">
        <v>4.0999999999999996</v>
      </c>
      <c r="F243" s="32">
        <v>38169</v>
      </c>
    </row>
    <row r="244" spans="1:6" x14ac:dyDescent="0.25">
      <c r="A244" s="31">
        <v>3</v>
      </c>
      <c r="B244" s="33">
        <v>50728</v>
      </c>
      <c r="C244" s="31" t="s">
        <v>369</v>
      </c>
      <c r="D244" s="31" t="s">
        <v>370</v>
      </c>
      <c r="E244" s="31">
        <v>2.1</v>
      </c>
      <c r="F244" s="32">
        <v>38169</v>
      </c>
    </row>
    <row r="245" spans="1:6" x14ac:dyDescent="0.25">
      <c r="A245" s="31">
        <v>4</v>
      </c>
      <c r="B245" s="33">
        <v>41155</v>
      </c>
      <c r="C245" s="31" t="s">
        <v>371</v>
      </c>
      <c r="D245" s="31" t="s">
        <v>372</v>
      </c>
      <c r="E245" s="31">
        <v>6.8</v>
      </c>
      <c r="F245" s="32">
        <v>38169</v>
      </c>
    </row>
    <row r="246" spans="1:6" x14ac:dyDescent="0.25">
      <c r="A246" s="31">
        <v>5</v>
      </c>
      <c r="B246" s="33">
        <v>34022</v>
      </c>
      <c r="C246" s="31" t="s">
        <v>373</v>
      </c>
      <c r="D246" s="31" t="s">
        <v>374</v>
      </c>
      <c r="E246" s="31">
        <v>11.4</v>
      </c>
      <c r="F246" s="32">
        <v>38169</v>
      </c>
    </row>
    <row r="247" spans="1:6" x14ac:dyDescent="0.25">
      <c r="A247" s="31">
        <v>6</v>
      </c>
      <c r="B247" s="33">
        <v>40427</v>
      </c>
      <c r="C247" s="31" t="s">
        <v>375</v>
      </c>
      <c r="D247" s="31" t="s">
        <v>376</v>
      </c>
      <c r="E247" s="31">
        <v>8.4</v>
      </c>
      <c r="F247" s="32">
        <v>38169</v>
      </c>
    </row>
    <row r="248" spans="1:6" x14ac:dyDescent="0.25">
      <c r="A248" s="31">
        <v>7</v>
      </c>
      <c r="B248" s="33">
        <v>32874</v>
      </c>
      <c r="C248" s="31" t="s">
        <v>377</v>
      </c>
      <c r="D248" s="31" t="s">
        <v>378</v>
      </c>
      <c r="E248" s="31">
        <v>14</v>
      </c>
      <c r="F248" s="32">
        <v>38169</v>
      </c>
    </row>
    <row r="249" spans="1:6" x14ac:dyDescent="0.25">
      <c r="A249" s="31">
        <v>8</v>
      </c>
      <c r="B249" s="33">
        <v>28169</v>
      </c>
      <c r="C249" s="31" t="s">
        <v>379</v>
      </c>
      <c r="D249" s="31" t="s">
        <v>380</v>
      </c>
      <c r="E249" s="31">
        <v>21.2</v>
      </c>
      <c r="F249" s="32">
        <v>38169</v>
      </c>
    </row>
    <row r="250" spans="1:6" x14ac:dyDescent="0.25">
      <c r="A250" s="31">
        <v>1</v>
      </c>
      <c r="B250" s="33">
        <v>45120</v>
      </c>
      <c r="C250" s="31" t="s">
        <v>381</v>
      </c>
      <c r="D250" s="31" t="s">
        <v>382</v>
      </c>
      <c r="E250" s="31">
        <v>6.2</v>
      </c>
      <c r="F250" s="32">
        <v>38200</v>
      </c>
    </row>
    <row r="251" spans="1:6" x14ac:dyDescent="0.25">
      <c r="A251" s="31">
        <v>2</v>
      </c>
      <c r="B251" s="33">
        <v>45759</v>
      </c>
      <c r="C251" s="31" t="s">
        <v>383</v>
      </c>
      <c r="D251" s="31" t="s">
        <v>384</v>
      </c>
      <c r="E251" s="31">
        <v>3.5</v>
      </c>
      <c r="F251" s="32">
        <v>38200</v>
      </c>
    </row>
    <row r="252" spans="1:6" x14ac:dyDescent="0.25">
      <c r="A252" s="31">
        <v>3</v>
      </c>
      <c r="B252" s="33">
        <v>50459</v>
      </c>
      <c r="C252" s="31" t="s">
        <v>385</v>
      </c>
      <c r="D252" s="31" t="s">
        <v>386</v>
      </c>
      <c r="E252" s="31">
        <v>1.8</v>
      </c>
      <c r="F252" s="32">
        <v>38200</v>
      </c>
    </row>
    <row r="253" spans="1:6" x14ac:dyDescent="0.25">
      <c r="A253" s="31">
        <v>4</v>
      </c>
      <c r="B253" s="33">
        <v>40651</v>
      </c>
      <c r="C253" s="31" t="s">
        <v>387</v>
      </c>
      <c r="D253" s="31" t="s">
        <v>388</v>
      </c>
      <c r="E253" s="31">
        <v>5.9</v>
      </c>
      <c r="F253" s="32">
        <v>38200</v>
      </c>
    </row>
    <row r="254" spans="1:6" x14ac:dyDescent="0.25">
      <c r="A254" s="31">
        <v>5</v>
      </c>
      <c r="B254" s="33">
        <v>33373</v>
      </c>
      <c r="C254" s="31" t="s">
        <v>389</v>
      </c>
      <c r="D254" s="31" t="s">
        <v>390</v>
      </c>
      <c r="E254" s="31">
        <v>9.9</v>
      </c>
      <c r="F254" s="32">
        <v>38200</v>
      </c>
    </row>
    <row r="255" spans="1:6" x14ac:dyDescent="0.25">
      <c r="A255" s="31">
        <v>6</v>
      </c>
      <c r="B255" s="33">
        <v>39837</v>
      </c>
      <c r="C255" s="31" t="s">
        <v>391</v>
      </c>
      <c r="D255" s="31" t="s">
        <v>392</v>
      </c>
      <c r="E255" s="31">
        <v>7.3</v>
      </c>
      <c r="F255" s="32">
        <v>38200</v>
      </c>
    </row>
    <row r="256" spans="1:6" x14ac:dyDescent="0.25">
      <c r="A256" s="31">
        <v>7</v>
      </c>
      <c r="B256" s="33">
        <v>32121</v>
      </c>
      <c r="C256" s="31" t="s">
        <v>393</v>
      </c>
      <c r="D256" s="31" t="s">
        <v>394</v>
      </c>
      <c r="E256" s="31">
        <v>12.2</v>
      </c>
      <c r="F256" s="32">
        <v>38200</v>
      </c>
    </row>
    <row r="257" spans="1:6" x14ac:dyDescent="0.25">
      <c r="A257" s="31">
        <v>8</v>
      </c>
      <c r="B257" s="33">
        <v>27227</v>
      </c>
      <c r="C257" s="31" t="s">
        <v>395</v>
      </c>
      <c r="D257" s="31" t="s">
        <v>396</v>
      </c>
      <c r="E257" s="31">
        <v>18.600000000000001</v>
      </c>
      <c r="F257" s="32">
        <v>38200</v>
      </c>
    </row>
    <row r="258" spans="1:6" x14ac:dyDescent="0.25">
      <c r="A258" s="31">
        <v>1</v>
      </c>
      <c r="B258" s="33">
        <v>44730</v>
      </c>
      <c r="C258" s="31" t="s">
        <v>397</v>
      </c>
      <c r="D258" s="31" t="s">
        <v>398</v>
      </c>
      <c r="E258" s="31">
        <v>6.2</v>
      </c>
      <c r="F258" s="32">
        <v>38231</v>
      </c>
    </row>
    <row r="259" spans="1:6" x14ac:dyDescent="0.25">
      <c r="A259" s="31">
        <v>2</v>
      </c>
      <c r="B259" s="33">
        <v>45367</v>
      </c>
      <c r="C259" s="31" t="s">
        <v>399</v>
      </c>
      <c r="D259" s="31" t="s">
        <v>400</v>
      </c>
      <c r="E259" s="31">
        <v>3.5</v>
      </c>
      <c r="F259" s="32">
        <v>38231</v>
      </c>
    </row>
    <row r="260" spans="1:6" x14ac:dyDescent="0.25">
      <c r="A260" s="31">
        <v>3</v>
      </c>
      <c r="B260" s="33">
        <v>50029</v>
      </c>
      <c r="C260" s="31" t="s">
        <v>401</v>
      </c>
      <c r="D260" s="31" t="s">
        <v>402</v>
      </c>
      <c r="E260" s="31">
        <v>1.8</v>
      </c>
      <c r="F260" s="32">
        <v>38231</v>
      </c>
    </row>
    <row r="261" spans="1:6" x14ac:dyDescent="0.25">
      <c r="A261" s="31">
        <v>4</v>
      </c>
      <c r="B261" s="33">
        <v>40300</v>
      </c>
      <c r="C261" s="31" t="s">
        <v>403</v>
      </c>
      <c r="D261" s="31" t="s">
        <v>404</v>
      </c>
      <c r="E261" s="31">
        <v>5.9</v>
      </c>
      <c r="F261" s="32">
        <v>38231</v>
      </c>
    </row>
    <row r="262" spans="1:6" x14ac:dyDescent="0.25">
      <c r="A262" s="31">
        <v>5</v>
      </c>
      <c r="B262" s="33">
        <v>33081</v>
      </c>
      <c r="C262" s="31" t="s">
        <v>405</v>
      </c>
      <c r="D262" s="31" t="s">
        <v>406</v>
      </c>
      <c r="E262" s="31">
        <v>9.9</v>
      </c>
      <c r="F262" s="32">
        <v>38231</v>
      </c>
    </row>
    <row r="263" spans="1:6" x14ac:dyDescent="0.25">
      <c r="A263" s="31">
        <v>6</v>
      </c>
      <c r="B263" s="33">
        <v>39491</v>
      </c>
      <c r="C263" s="31" t="s">
        <v>407</v>
      </c>
      <c r="D263" s="31" t="s">
        <v>408</v>
      </c>
      <c r="E263" s="31">
        <v>7.2</v>
      </c>
      <c r="F263" s="32">
        <v>38231</v>
      </c>
    </row>
    <row r="264" spans="1:6" x14ac:dyDescent="0.25">
      <c r="A264" s="31">
        <v>7</v>
      </c>
      <c r="B264" s="33">
        <v>31838</v>
      </c>
      <c r="C264" s="31" t="s">
        <v>409</v>
      </c>
      <c r="D264" s="31" t="s">
        <v>410</v>
      </c>
      <c r="E264" s="31">
        <v>12.2</v>
      </c>
      <c r="F264" s="32">
        <v>38231</v>
      </c>
    </row>
    <row r="265" spans="1:6" x14ac:dyDescent="0.25">
      <c r="A265" s="31">
        <v>8</v>
      </c>
      <c r="B265" s="33">
        <v>26981</v>
      </c>
      <c r="C265" s="31" t="s">
        <v>411</v>
      </c>
      <c r="D265" s="31" t="s">
        <v>412</v>
      </c>
      <c r="E265" s="31">
        <v>18.600000000000001</v>
      </c>
      <c r="F265" s="32">
        <v>38231</v>
      </c>
    </row>
    <row r="266" spans="1:6" x14ac:dyDescent="0.25">
      <c r="A266" s="31">
        <v>1</v>
      </c>
      <c r="B266" s="33">
        <v>45057</v>
      </c>
      <c r="C266" s="33">
        <v>42175</v>
      </c>
      <c r="D266" s="33">
        <v>2883</v>
      </c>
      <c r="E266" s="31">
        <v>6.4</v>
      </c>
      <c r="F266" s="32">
        <v>38261</v>
      </c>
    </row>
    <row r="267" spans="1:6" x14ac:dyDescent="0.25">
      <c r="A267" s="31">
        <v>2</v>
      </c>
      <c r="B267" s="33">
        <v>45654</v>
      </c>
      <c r="C267" s="33">
        <v>44008</v>
      </c>
      <c r="D267" s="33">
        <v>1646</v>
      </c>
      <c r="E267" s="31">
        <v>3.6</v>
      </c>
      <c r="F267" s="32">
        <v>38261</v>
      </c>
    </row>
    <row r="268" spans="1:6" x14ac:dyDescent="0.25">
      <c r="A268" s="31">
        <v>3</v>
      </c>
      <c r="B268" s="33">
        <v>50315</v>
      </c>
      <c r="C268" s="33">
        <v>49364</v>
      </c>
      <c r="D268" s="31">
        <v>952</v>
      </c>
      <c r="E268" s="31">
        <v>1.9</v>
      </c>
      <c r="F268" s="32">
        <v>38261</v>
      </c>
    </row>
    <row r="269" spans="1:6" x14ac:dyDescent="0.25">
      <c r="A269" s="31">
        <v>4</v>
      </c>
      <c r="B269" s="33">
        <v>40590</v>
      </c>
      <c r="C269" s="33">
        <v>38133</v>
      </c>
      <c r="D269" s="33">
        <v>2457</v>
      </c>
      <c r="E269" s="31">
        <v>6.1</v>
      </c>
      <c r="F269" s="32">
        <v>38261</v>
      </c>
    </row>
    <row r="270" spans="1:6" x14ac:dyDescent="0.25">
      <c r="A270" s="31">
        <v>5</v>
      </c>
      <c r="B270" s="33">
        <v>33368</v>
      </c>
      <c r="C270" s="33">
        <v>29961</v>
      </c>
      <c r="D270" s="33">
        <v>3407</v>
      </c>
      <c r="E270" s="31">
        <v>10.199999999999999</v>
      </c>
      <c r="F270" s="32">
        <v>38261</v>
      </c>
    </row>
    <row r="271" spans="1:6" x14ac:dyDescent="0.25">
      <c r="A271" s="31">
        <v>6</v>
      </c>
      <c r="B271" s="33">
        <v>39795</v>
      </c>
      <c r="C271" s="33">
        <v>36815</v>
      </c>
      <c r="D271" s="33">
        <v>2980</v>
      </c>
      <c r="E271" s="31">
        <v>7.5</v>
      </c>
      <c r="F271" s="32">
        <v>38261</v>
      </c>
    </row>
    <row r="272" spans="1:6" x14ac:dyDescent="0.25">
      <c r="A272" s="31">
        <v>7</v>
      </c>
      <c r="B272" s="33">
        <v>32140</v>
      </c>
      <c r="C272" s="33">
        <v>28098</v>
      </c>
      <c r="D272" s="33">
        <v>4042</v>
      </c>
      <c r="E272" s="31">
        <v>12.6</v>
      </c>
      <c r="F272" s="32">
        <v>38261</v>
      </c>
    </row>
    <row r="273" spans="1:6" x14ac:dyDescent="0.25">
      <c r="A273" s="31">
        <v>8</v>
      </c>
      <c r="B273" s="33">
        <v>27300</v>
      </c>
      <c r="C273" s="33">
        <v>22074</v>
      </c>
      <c r="D273" s="33">
        <v>5226</v>
      </c>
      <c r="E273" s="31">
        <v>19.100000000000001</v>
      </c>
      <c r="F273" s="32">
        <v>38261</v>
      </c>
    </row>
    <row r="274" spans="1:6" x14ac:dyDescent="0.25">
      <c r="A274" s="31">
        <v>1</v>
      </c>
      <c r="B274" s="33">
        <v>45092</v>
      </c>
      <c r="C274" s="33">
        <v>42150</v>
      </c>
      <c r="D274" s="33">
        <v>2941</v>
      </c>
      <c r="E274" s="31">
        <v>6.5</v>
      </c>
      <c r="F274" s="32">
        <v>38292</v>
      </c>
    </row>
    <row r="275" spans="1:6" x14ac:dyDescent="0.25">
      <c r="A275" s="31">
        <v>2</v>
      </c>
      <c r="B275" s="33">
        <v>45662</v>
      </c>
      <c r="C275" s="33">
        <v>43983</v>
      </c>
      <c r="D275" s="33">
        <v>1679</v>
      </c>
      <c r="E275" s="31">
        <v>3.7</v>
      </c>
      <c r="F275" s="32">
        <v>38292</v>
      </c>
    </row>
    <row r="276" spans="1:6" x14ac:dyDescent="0.25">
      <c r="A276" s="31">
        <v>3</v>
      </c>
      <c r="B276" s="33">
        <v>50306</v>
      </c>
      <c r="C276" s="33">
        <v>49335</v>
      </c>
      <c r="D276" s="31">
        <v>971</v>
      </c>
      <c r="E276" s="31">
        <v>1.9</v>
      </c>
      <c r="F276" s="32">
        <v>38292</v>
      </c>
    </row>
    <row r="277" spans="1:6" x14ac:dyDescent="0.25">
      <c r="A277" s="31">
        <v>4</v>
      </c>
      <c r="B277" s="33">
        <v>40618</v>
      </c>
      <c r="C277" s="33">
        <v>38111</v>
      </c>
      <c r="D277" s="33">
        <v>2507</v>
      </c>
      <c r="E277" s="31">
        <v>6.2</v>
      </c>
      <c r="F277" s="32">
        <v>38292</v>
      </c>
    </row>
    <row r="278" spans="1:6" x14ac:dyDescent="0.25">
      <c r="A278" s="31">
        <v>5</v>
      </c>
      <c r="B278" s="33">
        <v>33420</v>
      </c>
      <c r="C278" s="33">
        <v>29943</v>
      </c>
      <c r="D278" s="33">
        <v>3476</v>
      </c>
      <c r="E278" s="31">
        <v>10.4</v>
      </c>
      <c r="F278" s="32">
        <v>38292</v>
      </c>
    </row>
    <row r="279" spans="1:6" x14ac:dyDescent="0.25">
      <c r="A279" s="31">
        <v>6</v>
      </c>
      <c r="B279" s="33">
        <v>39835</v>
      </c>
      <c r="C279" s="33">
        <v>36794</v>
      </c>
      <c r="D279" s="33">
        <v>3041</v>
      </c>
      <c r="E279" s="31">
        <v>7.6</v>
      </c>
      <c r="F279" s="32">
        <v>38292</v>
      </c>
    </row>
    <row r="280" spans="1:6" x14ac:dyDescent="0.25">
      <c r="A280" s="31">
        <v>7</v>
      </c>
      <c r="B280" s="33">
        <v>32206</v>
      </c>
      <c r="C280" s="33">
        <v>28081</v>
      </c>
      <c r="D280" s="33">
        <v>4125</v>
      </c>
      <c r="E280" s="31">
        <v>12.8</v>
      </c>
      <c r="F280" s="32">
        <v>38292</v>
      </c>
    </row>
    <row r="281" spans="1:6" x14ac:dyDescent="0.25">
      <c r="A281" s="31">
        <v>8</v>
      </c>
      <c r="B281" s="33">
        <v>27394</v>
      </c>
      <c r="C281" s="33">
        <v>22061</v>
      </c>
      <c r="D281" s="33">
        <v>5333</v>
      </c>
      <c r="E281" s="31">
        <v>19.5</v>
      </c>
      <c r="F281" s="32">
        <v>38292</v>
      </c>
    </row>
    <row r="282" spans="1:6" x14ac:dyDescent="0.25">
      <c r="A282" s="31">
        <v>1</v>
      </c>
      <c r="B282" s="33">
        <v>45280</v>
      </c>
      <c r="C282" s="33">
        <v>42263</v>
      </c>
      <c r="D282" s="33">
        <v>3017</v>
      </c>
      <c r="E282" s="31">
        <v>6.7</v>
      </c>
      <c r="F282" s="32">
        <v>38322</v>
      </c>
    </row>
    <row r="283" spans="1:6" x14ac:dyDescent="0.25">
      <c r="A283" s="31">
        <v>2</v>
      </c>
      <c r="B283" s="33">
        <v>45823</v>
      </c>
      <c r="C283" s="33">
        <v>44101</v>
      </c>
      <c r="D283" s="33">
        <v>1722</v>
      </c>
      <c r="E283" s="31">
        <v>3.8</v>
      </c>
      <c r="F283" s="32">
        <v>38322</v>
      </c>
    </row>
    <row r="284" spans="1:6" x14ac:dyDescent="0.25">
      <c r="A284" s="31">
        <v>3</v>
      </c>
      <c r="B284" s="33">
        <v>50463</v>
      </c>
      <c r="C284" s="33">
        <v>49467</v>
      </c>
      <c r="D284" s="31">
        <v>996</v>
      </c>
      <c r="E284" s="31">
        <v>2</v>
      </c>
      <c r="F284" s="32">
        <v>38322</v>
      </c>
    </row>
    <row r="285" spans="1:6" x14ac:dyDescent="0.25">
      <c r="A285" s="31">
        <v>4</v>
      </c>
      <c r="B285" s="33">
        <v>40785</v>
      </c>
      <c r="C285" s="33">
        <v>38213</v>
      </c>
      <c r="D285" s="33">
        <v>2572</v>
      </c>
      <c r="E285" s="31">
        <v>6.3</v>
      </c>
      <c r="F285" s="32">
        <v>38322</v>
      </c>
    </row>
    <row r="286" spans="1:6" x14ac:dyDescent="0.25">
      <c r="A286" s="31">
        <v>5</v>
      </c>
      <c r="B286" s="33">
        <v>33589</v>
      </c>
      <c r="C286" s="33">
        <v>30024</v>
      </c>
      <c r="D286" s="33">
        <v>3566</v>
      </c>
      <c r="E286" s="31">
        <v>10.6</v>
      </c>
      <c r="F286" s="32">
        <v>38322</v>
      </c>
    </row>
    <row r="287" spans="1:6" x14ac:dyDescent="0.25">
      <c r="A287" s="31">
        <v>6</v>
      </c>
      <c r="B287" s="33">
        <v>40011</v>
      </c>
      <c r="C287" s="33">
        <v>36892</v>
      </c>
      <c r="D287" s="33">
        <v>3119</v>
      </c>
      <c r="E287" s="31">
        <v>7.8</v>
      </c>
      <c r="F287" s="32">
        <v>38322</v>
      </c>
    </row>
    <row r="288" spans="1:6" x14ac:dyDescent="0.25">
      <c r="A288" s="31">
        <v>7</v>
      </c>
      <c r="B288" s="33">
        <v>32387</v>
      </c>
      <c r="C288" s="33">
        <v>28156</v>
      </c>
      <c r="D288" s="33">
        <v>4231</v>
      </c>
      <c r="E288" s="31">
        <v>13.1</v>
      </c>
      <c r="F288" s="32">
        <v>38322</v>
      </c>
    </row>
    <row r="289" spans="1:6" x14ac:dyDescent="0.25">
      <c r="A289" s="31">
        <v>8</v>
      </c>
      <c r="B289" s="33">
        <v>27590</v>
      </c>
      <c r="C289" s="33">
        <v>22120</v>
      </c>
      <c r="D289" s="33">
        <v>5470</v>
      </c>
      <c r="E289" s="31">
        <v>19.8</v>
      </c>
      <c r="F289" s="32">
        <v>38322</v>
      </c>
    </row>
    <row r="290" spans="1:6" x14ac:dyDescent="0.25">
      <c r="A290" s="31">
        <v>1</v>
      </c>
      <c r="B290" s="33">
        <v>45105</v>
      </c>
      <c r="C290" s="33">
        <v>42423</v>
      </c>
      <c r="D290" s="33">
        <v>2682</v>
      </c>
      <c r="E290" s="31">
        <v>5.9</v>
      </c>
      <c r="F290" s="32">
        <v>38353</v>
      </c>
    </row>
    <row r="291" spans="1:6" x14ac:dyDescent="0.25">
      <c r="A291" s="31">
        <v>2</v>
      </c>
      <c r="B291" s="33">
        <v>45799</v>
      </c>
      <c r="C291" s="33">
        <v>44268</v>
      </c>
      <c r="D291" s="33">
        <v>1531</v>
      </c>
      <c r="E291" s="31">
        <v>3.3</v>
      </c>
      <c r="F291" s="32">
        <v>38353</v>
      </c>
    </row>
    <row r="292" spans="1:6" x14ac:dyDescent="0.25">
      <c r="A292" s="31">
        <v>3</v>
      </c>
      <c r="B292" s="33">
        <v>50540</v>
      </c>
      <c r="C292" s="33">
        <v>49655</v>
      </c>
      <c r="D292" s="31">
        <v>886</v>
      </c>
      <c r="E292" s="31">
        <v>1.8</v>
      </c>
      <c r="F292" s="32">
        <v>38353</v>
      </c>
    </row>
    <row r="293" spans="1:6" x14ac:dyDescent="0.25">
      <c r="A293" s="31">
        <v>4</v>
      </c>
      <c r="B293" s="33">
        <v>40644</v>
      </c>
      <c r="C293" s="33">
        <v>38358</v>
      </c>
      <c r="D293" s="33">
        <v>2286</v>
      </c>
      <c r="E293" s="31">
        <v>5.6</v>
      </c>
      <c r="F293" s="32">
        <v>38353</v>
      </c>
    </row>
    <row r="294" spans="1:6" x14ac:dyDescent="0.25">
      <c r="A294" s="31">
        <v>5</v>
      </c>
      <c r="B294" s="33">
        <v>33307</v>
      </c>
      <c r="C294" s="33">
        <v>30137</v>
      </c>
      <c r="D294" s="33">
        <v>3170</v>
      </c>
      <c r="E294" s="31">
        <v>9.5</v>
      </c>
      <c r="F294" s="32">
        <v>38353</v>
      </c>
    </row>
    <row r="295" spans="1:6" x14ac:dyDescent="0.25">
      <c r="A295" s="31">
        <v>6</v>
      </c>
      <c r="B295" s="33">
        <v>39805</v>
      </c>
      <c r="C295" s="33">
        <v>37032</v>
      </c>
      <c r="D295" s="33">
        <v>2773</v>
      </c>
      <c r="E295" s="31">
        <v>7</v>
      </c>
      <c r="F295" s="32">
        <v>38353</v>
      </c>
    </row>
    <row r="296" spans="1:6" x14ac:dyDescent="0.25">
      <c r="A296" s="31">
        <v>7</v>
      </c>
      <c r="B296" s="33">
        <v>32024</v>
      </c>
      <c r="C296" s="33">
        <v>28263</v>
      </c>
      <c r="D296" s="33">
        <v>3761</v>
      </c>
      <c r="E296" s="31">
        <v>11.7</v>
      </c>
      <c r="F296" s="32">
        <v>38353</v>
      </c>
    </row>
    <row r="297" spans="1:6" x14ac:dyDescent="0.25">
      <c r="A297" s="31">
        <v>8</v>
      </c>
      <c r="B297" s="33">
        <v>27067</v>
      </c>
      <c r="C297" s="33">
        <v>22204</v>
      </c>
      <c r="D297" s="33">
        <v>4862</v>
      </c>
      <c r="E297" s="31">
        <v>18</v>
      </c>
      <c r="F297" s="32">
        <v>38353</v>
      </c>
    </row>
    <row r="298" spans="1:6" x14ac:dyDescent="0.25">
      <c r="A298" s="31">
        <v>1</v>
      </c>
      <c r="B298" s="33">
        <v>45798</v>
      </c>
      <c r="C298" s="33">
        <v>42856</v>
      </c>
      <c r="D298" s="33">
        <v>2942</v>
      </c>
      <c r="E298" s="31">
        <v>6.4</v>
      </c>
      <c r="F298" s="32">
        <v>38384</v>
      </c>
    </row>
    <row r="299" spans="1:6" x14ac:dyDescent="0.25">
      <c r="A299" s="31">
        <v>2</v>
      </c>
      <c r="B299" s="33">
        <v>46399</v>
      </c>
      <c r="C299" s="33">
        <v>44719</v>
      </c>
      <c r="D299" s="33">
        <v>1680</v>
      </c>
      <c r="E299" s="31">
        <v>3.6</v>
      </c>
      <c r="F299" s="32">
        <v>38384</v>
      </c>
    </row>
    <row r="300" spans="1:6" x14ac:dyDescent="0.25">
      <c r="A300" s="31">
        <v>3</v>
      </c>
      <c r="B300" s="33">
        <v>51132</v>
      </c>
      <c r="C300" s="33">
        <v>50161</v>
      </c>
      <c r="D300" s="31">
        <v>971</v>
      </c>
      <c r="E300" s="31">
        <v>1.9</v>
      </c>
      <c r="F300" s="32">
        <v>38384</v>
      </c>
    </row>
    <row r="301" spans="1:6" x14ac:dyDescent="0.25">
      <c r="A301" s="31">
        <v>4</v>
      </c>
      <c r="B301" s="33">
        <v>41257</v>
      </c>
      <c r="C301" s="33">
        <v>38749</v>
      </c>
      <c r="D301" s="33">
        <v>2508</v>
      </c>
      <c r="E301" s="31">
        <v>6.1</v>
      </c>
      <c r="F301" s="32">
        <v>38384</v>
      </c>
    </row>
    <row r="302" spans="1:6" x14ac:dyDescent="0.25">
      <c r="A302" s="31">
        <v>5</v>
      </c>
      <c r="B302" s="33">
        <v>33922</v>
      </c>
      <c r="C302" s="33">
        <v>30445</v>
      </c>
      <c r="D302" s="33">
        <v>3477</v>
      </c>
      <c r="E302" s="31">
        <v>10.3</v>
      </c>
      <c r="F302" s="32">
        <v>38384</v>
      </c>
    </row>
    <row r="303" spans="1:6" x14ac:dyDescent="0.25">
      <c r="A303" s="31">
        <v>6</v>
      </c>
      <c r="B303" s="33">
        <v>40451</v>
      </c>
      <c r="C303" s="33">
        <v>37409</v>
      </c>
      <c r="D303" s="33">
        <v>3042</v>
      </c>
      <c r="E303" s="31">
        <v>7.5</v>
      </c>
      <c r="F303" s="32">
        <v>38384</v>
      </c>
    </row>
    <row r="304" spans="1:6" x14ac:dyDescent="0.25">
      <c r="A304" s="31">
        <v>7</v>
      </c>
      <c r="B304" s="33">
        <v>32677</v>
      </c>
      <c r="C304" s="33">
        <v>28551</v>
      </c>
      <c r="D304" s="33">
        <v>4126</v>
      </c>
      <c r="E304" s="31">
        <v>12.6</v>
      </c>
      <c r="F304" s="32">
        <v>38384</v>
      </c>
    </row>
    <row r="305" spans="1:6" x14ac:dyDescent="0.25">
      <c r="A305" s="31">
        <v>8</v>
      </c>
      <c r="B305" s="33">
        <v>27765</v>
      </c>
      <c r="C305" s="33">
        <v>22431</v>
      </c>
      <c r="D305" s="33">
        <v>5334</v>
      </c>
      <c r="E305" s="31">
        <v>19.2</v>
      </c>
      <c r="F305" s="32">
        <v>38384</v>
      </c>
    </row>
    <row r="306" spans="1:6" x14ac:dyDescent="0.25">
      <c r="A306" s="31">
        <v>1</v>
      </c>
      <c r="B306" s="33">
        <v>45689</v>
      </c>
      <c r="C306" s="33">
        <v>42983</v>
      </c>
      <c r="D306" s="33">
        <v>2706</v>
      </c>
      <c r="E306" s="31">
        <v>5.9</v>
      </c>
      <c r="F306" s="32">
        <v>38412</v>
      </c>
    </row>
    <row r="307" spans="1:6" x14ac:dyDescent="0.25">
      <c r="A307" s="31">
        <v>2</v>
      </c>
      <c r="B307" s="33">
        <v>46397</v>
      </c>
      <c r="C307" s="33">
        <v>44852</v>
      </c>
      <c r="D307" s="33">
        <v>1545</v>
      </c>
      <c r="E307" s="31">
        <v>3.3</v>
      </c>
      <c r="F307" s="32">
        <v>38412</v>
      </c>
    </row>
    <row r="308" spans="1:6" x14ac:dyDescent="0.25">
      <c r="A308" s="31">
        <v>3</v>
      </c>
      <c r="B308" s="33">
        <v>51203</v>
      </c>
      <c r="C308" s="33">
        <v>50310</v>
      </c>
      <c r="D308" s="31">
        <v>894</v>
      </c>
      <c r="E308" s="31">
        <v>1.7</v>
      </c>
      <c r="F308" s="32">
        <v>38412</v>
      </c>
    </row>
    <row r="309" spans="1:6" x14ac:dyDescent="0.25">
      <c r="A309" s="31">
        <v>4</v>
      </c>
      <c r="B309" s="33">
        <v>41171</v>
      </c>
      <c r="C309" s="33">
        <v>38864</v>
      </c>
      <c r="D309" s="33">
        <v>2307</v>
      </c>
      <c r="E309" s="31">
        <v>5.6</v>
      </c>
      <c r="F309" s="32">
        <v>38412</v>
      </c>
    </row>
    <row r="310" spans="1:6" x14ac:dyDescent="0.25">
      <c r="A310" s="31">
        <v>5</v>
      </c>
      <c r="B310" s="33">
        <v>33733</v>
      </c>
      <c r="C310" s="33">
        <v>30535</v>
      </c>
      <c r="D310" s="33">
        <v>3198</v>
      </c>
      <c r="E310" s="31">
        <v>9.5</v>
      </c>
      <c r="F310" s="32">
        <v>38412</v>
      </c>
    </row>
    <row r="311" spans="1:6" x14ac:dyDescent="0.25">
      <c r="A311" s="31">
        <v>6</v>
      </c>
      <c r="B311" s="33">
        <v>40318</v>
      </c>
      <c r="C311" s="33">
        <v>37521</v>
      </c>
      <c r="D311" s="33">
        <v>2798</v>
      </c>
      <c r="E311" s="31">
        <v>6.9</v>
      </c>
      <c r="F311" s="32">
        <v>38412</v>
      </c>
    </row>
    <row r="312" spans="1:6" x14ac:dyDescent="0.25">
      <c r="A312" s="31">
        <v>7</v>
      </c>
      <c r="B312" s="33">
        <v>32431</v>
      </c>
      <c r="C312" s="33">
        <v>28636</v>
      </c>
      <c r="D312" s="33">
        <v>3795</v>
      </c>
      <c r="E312" s="31">
        <v>11.7</v>
      </c>
      <c r="F312" s="32">
        <v>38412</v>
      </c>
    </row>
    <row r="313" spans="1:6" x14ac:dyDescent="0.25">
      <c r="A313" s="31">
        <v>8</v>
      </c>
      <c r="B313" s="33">
        <v>27404</v>
      </c>
      <c r="C313" s="33">
        <v>22497</v>
      </c>
      <c r="D313" s="33">
        <v>4906</v>
      </c>
      <c r="E313" s="31">
        <v>17.899999999999999</v>
      </c>
      <c r="F313" s="32">
        <v>38412</v>
      </c>
    </row>
    <row r="314" spans="1:6" x14ac:dyDescent="0.25">
      <c r="A314" s="31">
        <v>1</v>
      </c>
      <c r="B314" s="33">
        <v>45678</v>
      </c>
      <c r="C314" s="33">
        <v>43254</v>
      </c>
      <c r="D314" s="33">
        <v>2424</v>
      </c>
      <c r="E314" s="31">
        <v>5.3</v>
      </c>
      <c r="F314" s="32">
        <v>38443</v>
      </c>
    </row>
    <row r="315" spans="1:6" x14ac:dyDescent="0.25">
      <c r="A315" s="31">
        <v>2</v>
      </c>
      <c r="B315" s="33">
        <v>46519</v>
      </c>
      <c r="C315" s="33">
        <v>45135</v>
      </c>
      <c r="D315" s="33">
        <v>1384</v>
      </c>
      <c r="E315" s="31">
        <v>3</v>
      </c>
      <c r="F315" s="32">
        <v>38443</v>
      </c>
    </row>
    <row r="316" spans="1:6" x14ac:dyDescent="0.25">
      <c r="A316" s="31">
        <v>3</v>
      </c>
      <c r="B316" s="33">
        <v>51427</v>
      </c>
      <c r="C316" s="33">
        <v>50627</v>
      </c>
      <c r="D316" s="31">
        <v>801</v>
      </c>
      <c r="E316" s="31">
        <v>1.6</v>
      </c>
      <c r="F316" s="32">
        <v>38443</v>
      </c>
    </row>
    <row r="317" spans="1:6" x14ac:dyDescent="0.25">
      <c r="A317" s="31">
        <v>4</v>
      </c>
      <c r="B317" s="33">
        <v>41175</v>
      </c>
      <c r="C317" s="33">
        <v>39109</v>
      </c>
      <c r="D317" s="33">
        <v>2067</v>
      </c>
      <c r="E317" s="31">
        <v>5</v>
      </c>
      <c r="F317" s="32">
        <v>38443</v>
      </c>
    </row>
    <row r="318" spans="1:6" x14ac:dyDescent="0.25">
      <c r="A318" s="31">
        <v>5</v>
      </c>
      <c r="B318" s="33">
        <v>33593</v>
      </c>
      <c r="C318" s="33">
        <v>30728</v>
      </c>
      <c r="D318" s="33">
        <v>2865</v>
      </c>
      <c r="E318" s="31">
        <v>8.5</v>
      </c>
      <c r="F318" s="32">
        <v>38443</v>
      </c>
    </row>
    <row r="319" spans="1:6" x14ac:dyDescent="0.25">
      <c r="A319" s="31">
        <v>6</v>
      </c>
      <c r="B319" s="33">
        <v>40264</v>
      </c>
      <c r="C319" s="33">
        <v>37757</v>
      </c>
      <c r="D319" s="33">
        <v>2507</v>
      </c>
      <c r="E319" s="31">
        <v>6.2</v>
      </c>
      <c r="F319" s="32">
        <v>38443</v>
      </c>
    </row>
    <row r="320" spans="1:6" x14ac:dyDescent="0.25">
      <c r="A320" s="31">
        <v>7</v>
      </c>
      <c r="B320" s="33">
        <v>32217</v>
      </c>
      <c r="C320" s="33">
        <v>28817</v>
      </c>
      <c r="D320" s="33">
        <v>3400</v>
      </c>
      <c r="E320" s="31">
        <v>10.6</v>
      </c>
      <c r="F320" s="32">
        <v>38443</v>
      </c>
    </row>
    <row r="321" spans="1:6" x14ac:dyDescent="0.25">
      <c r="A321" s="31">
        <v>8</v>
      </c>
      <c r="B321" s="33">
        <v>27035</v>
      </c>
      <c r="C321" s="33">
        <v>22639</v>
      </c>
      <c r="D321" s="33">
        <v>4396</v>
      </c>
      <c r="E321" s="31">
        <v>16.3</v>
      </c>
      <c r="F321" s="32">
        <v>38443</v>
      </c>
    </row>
    <row r="322" spans="1:6" x14ac:dyDescent="0.25">
      <c r="A322" s="31">
        <v>1</v>
      </c>
      <c r="B322" s="33">
        <v>45525</v>
      </c>
      <c r="C322" s="33">
        <v>42808</v>
      </c>
      <c r="D322" s="33">
        <v>2717</v>
      </c>
      <c r="E322" s="31">
        <v>6</v>
      </c>
      <c r="F322" s="32">
        <v>38473</v>
      </c>
    </row>
    <row r="323" spans="1:6" x14ac:dyDescent="0.25">
      <c r="A323" s="31">
        <v>2</v>
      </c>
      <c r="B323" s="33">
        <v>46221</v>
      </c>
      <c r="C323" s="33">
        <v>44669</v>
      </c>
      <c r="D323" s="33">
        <v>1551</v>
      </c>
      <c r="E323" s="31">
        <v>3.4</v>
      </c>
      <c r="F323" s="32">
        <v>38473</v>
      </c>
    </row>
    <row r="324" spans="1:6" x14ac:dyDescent="0.25">
      <c r="A324" s="31">
        <v>3</v>
      </c>
      <c r="B324" s="33">
        <v>51002</v>
      </c>
      <c r="C324" s="33">
        <v>50105</v>
      </c>
      <c r="D324" s="31">
        <v>897</v>
      </c>
      <c r="E324" s="31">
        <v>1.8</v>
      </c>
      <c r="F324" s="32">
        <v>38473</v>
      </c>
    </row>
    <row r="325" spans="1:6" x14ac:dyDescent="0.25">
      <c r="A325" s="31">
        <v>4</v>
      </c>
      <c r="B325" s="33">
        <v>41022</v>
      </c>
      <c r="C325" s="33">
        <v>38706</v>
      </c>
      <c r="D325" s="33">
        <v>2316</v>
      </c>
      <c r="E325" s="31">
        <v>5.6</v>
      </c>
      <c r="F325" s="32">
        <v>38473</v>
      </c>
    </row>
    <row r="326" spans="1:6" x14ac:dyDescent="0.25">
      <c r="A326" s="31">
        <v>5</v>
      </c>
      <c r="B326" s="33">
        <v>33622</v>
      </c>
      <c r="C326" s="33">
        <v>30411</v>
      </c>
      <c r="D326" s="33">
        <v>3211</v>
      </c>
      <c r="E326" s="31">
        <v>9.6</v>
      </c>
      <c r="F326" s="32">
        <v>38473</v>
      </c>
    </row>
    <row r="327" spans="1:6" x14ac:dyDescent="0.25">
      <c r="A327" s="31">
        <v>6</v>
      </c>
      <c r="B327" s="33">
        <v>40177</v>
      </c>
      <c r="C327" s="33">
        <v>37368</v>
      </c>
      <c r="D327" s="33">
        <v>2809</v>
      </c>
      <c r="E327" s="31">
        <v>7</v>
      </c>
      <c r="F327" s="32">
        <v>38473</v>
      </c>
    </row>
    <row r="328" spans="1:6" x14ac:dyDescent="0.25">
      <c r="A328" s="31">
        <v>7</v>
      </c>
      <c r="B328" s="33">
        <v>32330</v>
      </c>
      <c r="C328" s="33">
        <v>28520</v>
      </c>
      <c r="D328" s="33">
        <v>3810</v>
      </c>
      <c r="E328" s="31">
        <v>11.8</v>
      </c>
      <c r="F328" s="32">
        <v>38473</v>
      </c>
    </row>
    <row r="329" spans="1:6" x14ac:dyDescent="0.25">
      <c r="A329" s="31">
        <v>8</v>
      </c>
      <c r="B329" s="33">
        <v>27332</v>
      </c>
      <c r="C329" s="33">
        <v>22406</v>
      </c>
      <c r="D329" s="33">
        <v>4926</v>
      </c>
      <c r="E329" s="31">
        <v>18</v>
      </c>
      <c r="F329" s="32">
        <v>38473</v>
      </c>
    </row>
    <row r="330" spans="1:6" x14ac:dyDescent="0.25">
      <c r="A330" s="31">
        <v>1</v>
      </c>
      <c r="B330" s="33">
        <v>46207</v>
      </c>
      <c r="C330" s="33">
        <v>43495</v>
      </c>
      <c r="D330" s="33">
        <v>2712</v>
      </c>
      <c r="E330" s="31">
        <v>5.9</v>
      </c>
      <c r="F330" s="32">
        <v>38504</v>
      </c>
    </row>
    <row r="331" spans="1:6" x14ac:dyDescent="0.25">
      <c r="A331" s="31">
        <v>2</v>
      </c>
      <c r="B331" s="33">
        <v>46934</v>
      </c>
      <c r="C331" s="33">
        <v>45386</v>
      </c>
      <c r="D331" s="33">
        <v>1548</v>
      </c>
      <c r="E331" s="31">
        <v>3.3</v>
      </c>
      <c r="F331" s="32">
        <v>38504</v>
      </c>
    </row>
    <row r="332" spans="1:6" x14ac:dyDescent="0.25">
      <c r="A332" s="31">
        <v>3</v>
      </c>
      <c r="B332" s="33">
        <v>51804</v>
      </c>
      <c r="C332" s="33">
        <v>50909</v>
      </c>
      <c r="D332" s="31">
        <v>896</v>
      </c>
      <c r="E332" s="31">
        <v>1.7</v>
      </c>
      <c r="F332" s="32">
        <v>38504</v>
      </c>
    </row>
    <row r="333" spans="1:6" x14ac:dyDescent="0.25">
      <c r="A333" s="31">
        <v>4</v>
      </c>
      <c r="B333" s="33">
        <v>41638</v>
      </c>
      <c r="C333" s="33">
        <v>39326</v>
      </c>
      <c r="D333" s="33">
        <v>2312</v>
      </c>
      <c r="E333" s="31">
        <v>5.6</v>
      </c>
      <c r="F333" s="32">
        <v>38504</v>
      </c>
    </row>
    <row r="334" spans="1:6" x14ac:dyDescent="0.25">
      <c r="A334" s="31">
        <v>5</v>
      </c>
      <c r="B334" s="33">
        <v>34104</v>
      </c>
      <c r="C334" s="33">
        <v>30898</v>
      </c>
      <c r="D334" s="33">
        <v>3205</v>
      </c>
      <c r="E334" s="31">
        <v>9.4</v>
      </c>
      <c r="F334" s="32">
        <v>38504</v>
      </c>
    </row>
    <row r="335" spans="1:6" x14ac:dyDescent="0.25">
      <c r="A335" s="31">
        <v>6</v>
      </c>
      <c r="B335" s="33">
        <v>40771</v>
      </c>
      <c r="C335" s="33">
        <v>37967</v>
      </c>
      <c r="D335" s="33">
        <v>2804</v>
      </c>
      <c r="E335" s="31">
        <v>6.9</v>
      </c>
      <c r="F335" s="32">
        <v>38504</v>
      </c>
    </row>
    <row r="336" spans="1:6" x14ac:dyDescent="0.25">
      <c r="A336" s="31">
        <v>7</v>
      </c>
      <c r="B336" s="33">
        <v>32780</v>
      </c>
      <c r="C336" s="33">
        <v>28977</v>
      </c>
      <c r="D336" s="33">
        <v>3803</v>
      </c>
      <c r="E336" s="31">
        <v>11.6</v>
      </c>
      <c r="F336" s="32">
        <v>38504</v>
      </c>
    </row>
    <row r="337" spans="1:6" x14ac:dyDescent="0.25">
      <c r="A337" s="31">
        <v>8</v>
      </c>
      <c r="B337" s="33">
        <v>27682</v>
      </c>
      <c r="C337" s="33">
        <v>22765</v>
      </c>
      <c r="D337" s="33">
        <v>4917</v>
      </c>
      <c r="E337" s="31">
        <v>17.8</v>
      </c>
      <c r="F337" s="32">
        <v>38504</v>
      </c>
    </row>
    <row r="338" spans="1:6" x14ac:dyDescent="0.25">
      <c r="A338" s="31">
        <v>1</v>
      </c>
      <c r="B338" s="33">
        <v>47049</v>
      </c>
      <c r="C338" s="31" t="s">
        <v>413</v>
      </c>
      <c r="D338" s="31" t="s">
        <v>414</v>
      </c>
      <c r="E338" s="31">
        <v>5.3</v>
      </c>
      <c r="F338" s="32">
        <v>38534</v>
      </c>
    </row>
    <row r="339" spans="1:6" x14ac:dyDescent="0.25">
      <c r="A339" s="31">
        <v>2</v>
      </c>
      <c r="B339" s="33">
        <v>47905</v>
      </c>
      <c r="C339" s="31" t="s">
        <v>415</v>
      </c>
      <c r="D339" s="31" t="s">
        <v>416</v>
      </c>
      <c r="E339" s="31">
        <v>3</v>
      </c>
      <c r="F339" s="32">
        <v>38534</v>
      </c>
    </row>
    <row r="340" spans="1:6" x14ac:dyDescent="0.25">
      <c r="A340" s="31">
        <v>3</v>
      </c>
      <c r="B340" s="33">
        <v>52955</v>
      </c>
      <c r="C340" s="31" t="s">
        <v>417</v>
      </c>
      <c r="D340" s="31" t="s">
        <v>418</v>
      </c>
      <c r="E340" s="31">
        <v>1.6</v>
      </c>
      <c r="F340" s="32">
        <v>38534</v>
      </c>
    </row>
    <row r="341" spans="1:6" x14ac:dyDescent="0.25">
      <c r="A341" s="31">
        <v>4</v>
      </c>
      <c r="B341" s="33">
        <v>42410</v>
      </c>
      <c r="C341" s="31" t="s">
        <v>419</v>
      </c>
      <c r="D341" s="31" t="s">
        <v>420</v>
      </c>
      <c r="E341" s="31">
        <v>5.0999999999999996</v>
      </c>
      <c r="F341" s="32">
        <v>38534</v>
      </c>
    </row>
    <row r="342" spans="1:6" x14ac:dyDescent="0.25">
      <c r="A342" s="31">
        <v>5</v>
      </c>
      <c r="B342" s="33">
        <v>34609</v>
      </c>
      <c r="C342" s="31" t="s">
        <v>421</v>
      </c>
      <c r="D342" s="31" t="s">
        <v>422</v>
      </c>
      <c r="E342" s="31">
        <v>8.6</v>
      </c>
      <c r="F342" s="32">
        <v>38534</v>
      </c>
    </row>
    <row r="343" spans="1:6" x14ac:dyDescent="0.25">
      <c r="A343" s="31">
        <v>6</v>
      </c>
      <c r="B343" s="33">
        <v>41474</v>
      </c>
      <c r="C343" s="31" t="s">
        <v>423</v>
      </c>
      <c r="D343" s="31" t="s">
        <v>424</v>
      </c>
      <c r="E343" s="31">
        <v>6.3</v>
      </c>
      <c r="F343" s="32">
        <v>38534</v>
      </c>
    </row>
    <row r="344" spans="1:6" x14ac:dyDescent="0.25">
      <c r="A344" s="31">
        <v>7</v>
      </c>
      <c r="B344" s="33">
        <v>33196</v>
      </c>
      <c r="C344" s="31" t="s">
        <v>425</v>
      </c>
      <c r="D344" s="31" t="s">
        <v>426</v>
      </c>
      <c r="E344" s="31">
        <v>10.6</v>
      </c>
      <c r="F344" s="32">
        <v>38534</v>
      </c>
    </row>
    <row r="345" spans="1:6" x14ac:dyDescent="0.25">
      <c r="A345" s="31">
        <v>8</v>
      </c>
      <c r="B345" s="33">
        <v>27869</v>
      </c>
      <c r="C345" s="31" t="s">
        <v>427</v>
      </c>
      <c r="D345" s="31" t="s">
        <v>428</v>
      </c>
      <c r="E345" s="31">
        <v>16.399999999999999</v>
      </c>
      <c r="F345" s="32">
        <v>38534</v>
      </c>
    </row>
    <row r="346" spans="1:6" x14ac:dyDescent="0.25">
      <c r="A346" s="31">
        <v>1</v>
      </c>
      <c r="B346" s="33">
        <v>46481</v>
      </c>
      <c r="C346" s="31" t="s">
        <v>429</v>
      </c>
      <c r="D346" s="31" t="s">
        <v>430</v>
      </c>
      <c r="E346" s="31">
        <v>5.2</v>
      </c>
      <c r="F346" s="32">
        <v>38565</v>
      </c>
    </row>
    <row r="347" spans="1:6" x14ac:dyDescent="0.25">
      <c r="A347" s="31">
        <v>2</v>
      </c>
      <c r="B347" s="33">
        <v>47365</v>
      </c>
      <c r="C347" s="31" t="s">
        <v>431</v>
      </c>
      <c r="D347" s="31" t="s">
        <v>432</v>
      </c>
      <c r="E347" s="31">
        <v>2.9</v>
      </c>
      <c r="F347" s="32">
        <v>38565</v>
      </c>
    </row>
    <row r="348" spans="1:6" x14ac:dyDescent="0.25">
      <c r="A348" s="31">
        <v>3</v>
      </c>
      <c r="B348" s="33">
        <v>52383</v>
      </c>
      <c r="C348" s="31" t="s">
        <v>433</v>
      </c>
      <c r="D348" s="31" t="s">
        <v>434</v>
      </c>
      <c r="E348" s="31">
        <v>1.5</v>
      </c>
      <c r="F348" s="32">
        <v>38565</v>
      </c>
    </row>
    <row r="349" spans="1:6" x14ac:dyDescent="0.25">
      <c r="A349" s="31">
        <v>4</v>
      </c>
      <c r="B349" s="33">
        <v>41902</v>
      </c>
      <c r="C349" s="31" t="s">
        <v>435</v>
      </c>
      <c r="D349" s="31" t="s">
        <v>436</v>
      </c>
      <c r="E349" s="31">
        <v>4.9000000000000004</v>
      </c>
      <c r="F349" s="32">
        <v>38565</v>
      </c>
    </row>
    <row r="350" spans="1:6" x14ac:dyDescent="0.25">
      <c r="A350" s="31">
        <v>5</v>
      </c>
      <c r="B350" s="33">
        <v>34154</v>
      </c>
      <c r="C350" s="31" t="s">
        <v>437</v>
      </c>
      <c r="D350" s="31" t="s">
        <v>438</v>
      </c>
      <c r="E350" s="31">
        <v>8.3000000000000007</v>
      </c>
      <c r="F350" s="32">
        <v>38565</v>
      </c>
    </row>
    <row r="351" spans="1:6" x14ac:dyDescent="0.25">
      <c r="A351" s="31">
        <v>6</v>
      </c>
      <c r="B351" s="33">
        <v>40962</v>
      </c>
      <c r="C351" s="31" t="s">
        <v>439</v>
      </c>
      <c r="D351" s="31" t="s">
        <v>440</v>
      </c>
      <c r="E351" s="31">
        <v>6.1</v>
      </c>
      <c r="F351" s="32">
        <v>38565</v>
      </c>
    </row>
    <row r="352" spans="1:6" x14ac:dyDescent="0.25">
      <c r="A352" s="31">
        <v>7</v>
      </c>
      <c r="B352" s="33">
        <v>32738</v>
      </c>
      <c r="C352" s="31" t="s">
        <v>441</v>
      </c>
      <c r="D352" s="31" t="s">
        <v>442</v>
      </c>
      <c r="E352" s="31">
        <v>10.3</v>
      </c>
      <c r="F352" s="32">
        <v>38565</v>
      </c>
    </row>
    <row r="353" spans="1:6" x14ac:dyDescent="0.25">
      <c r="A353" s="31">
        <v>8</v>
      </c>
      <c r="B353" s="33">
        <v>27431</v>
      </c>
      <c r="C353" s="31" t="s">
        <v>443</v>
      </c>
      <c r="D353" s="31" t="s">
        <v>444</v>
      </c>
      <c r="E353" s="31">
        <v>15.9</v>
      </c>
      <c r="F353" s="32">
        <v>38565</v>
      </c>
    </row>
    <row r="354" spans="1:6" x14ac:dyDescent="0.25">
      <c r="A354" s="31">
        <v>1</v>
      </c>
      <c r="B354" s="33">
        <v>45770</v>
      </c>
      <c r="C354" s="31" t="s">
        <v>445</v>
      </c>
      <c r="D354" s="31" t="s">
        <v>446</v>
      </c>
      <c r="E354" s="31">
        <v>5</v>
      </c>
      <c r="F354" s="32">
        <v>38596</v>
      </c>
    </row>
    <row r="355" spans="1:6" x14ac:dyDescent="0.25">
      <c r="A355" s="31">
        <v>2</v>
      </c>
      <c r="B355" s="33">
        <v>46672</v>
      </c>
      <c r="C355" s="31" t="s">
        <v>447</v>
      </c>
      <c r="D355" s="31" t="s">
        <v>448</v>
      </c>
      <c r="E355" s="31">
        <v>2.8</v>
      </c>
      <c r="F355" s="32">
        <v>38596</v>
      </c>
    </row>
    <row r="356" spans="1:6" x14ac:dyDescent="0.25">
      <c r="A356" s="31">
        <v>3</v>
      </c>
      <c r="B356" s="33">
        <v>51637</v>
      </c>
      <c r="C356" s="31" t="s">
        <v>449</v>
      </c>
      <c r="D356" s="31" t="s">
        <v>450</v>
      </c>
      <c r="E356" s="31">
        <v>1.5</v>
      </c>
      <c r="F356" s="32">
        <v>38596</v>
      </c>
    </row>
    <row r="357" spans="1:6" x14ac:dyDescent="0.25">
      <c r="A357" s="31">
        <v>4</v>
      </c>
      <c r="B357" s="33">
        <v>41265</v>
      </c>
      <c r="C357" s="31" t="s">
        <v>451</v>
      </c>
      <c r="D357" s="31" t="s">
        <v>452</v>
      </c>
      <c r="E357" s="31">
        <v>4.8</v>
      </c>
      <c r="F357" s="32">
        <v>38596</v>
      </c>
    </row>
    <row r="358" spans="1:6" x14ac:dyDescent="0.25">
      <c r="A358" s="31">
        <v>5</v>
      </c>
      <c r="B358" s="33">
        <v>33601</v>
      </c>
      <c r="C358" s="31" t="s">
        <v>453</v>
      </c>
      <c r="D358" s="31" t="s">
        <v>454</v>
      </c>
      <c r="E358" s="31">
        <v>8.1</v>
      </c>
      <c r="F358" s="32">
        <v>38596</v>
      </c>
    </row>
    <row r="359" spans="1:6" x14ac:dyDescent="0.25">
      <c r="A359" s="31">
        <v>6</v>
      </c>
      <c r="B359" s="33">
        <v>40325</v>
      </c>
      <c r="C359" s="31" t="s">
        <v>455</v>
      </c>
      <c r="D359" s="31" t="s">
        <v>456</v>
      </c>
      <c r="E359" s="31">
        <v>5.9</v>
      </c>
      <c r="F359" s="32">
        <v>38596</v>
      </c>
    </row>
    <row r="360" spans="1:6" x14ac:dyDescent="0.25">
      <c r="A360" s="31">
        <v>7</v>
      </c>
      <c r="B360" s="33">
        <v>32188</v>
      </c>
      <c r="C360" s="31" t="s">
        <v>457</v>
      </c>
      <c r="D360" s="31" t="s">
        <v>458</v>
      </c>
      <c r="E360" s="31">
        <v>10</v>
      </c>
      <c r="F360" s="32">
        <v>38596</v>
      </c>
    </row>
    <row r="361" spans="1:6" x14ac:dyDescent="0.25">
      <c r="A361" s="31">
        <v>8</v>
      </c>
      <c r="B361" s="33">
        <v>26926</v>
      </c>
      <c r="C361" s="31" t="s">
        <v>459</v>
      </c>
      <c r="D361" s="31" t="s">
        <v>460</v>
      </c>
      <c r="E361" s="31">
        <v>15.5</v>
      </c>
      <c r="F361" s="32">
        <v>38596</v>
      </c>
    </row>
    <row r="362" spans="1:6" x14ac:dyDescent="0.25">
      <c r="A362" s="31">
        <v>1</v>
      </c>
      <c r="B362" s="33">
        <v>45742</v>
      </c>
      <c r="C362" s="33">
        <v>43446</v>
      </c>
      <c r="D362" s="33">
        <v>2296</v>
      </c>
      <c r="E362" s="31">
        <v>5</v>
      </c>
      <c r="F362" s="32">
        <v>38626</v>
      </c>
    </row>
    <row r="363" spans="1:6" x14ac:dyDescent="0.25">
      <c r="A363" s="31">
        <v>2</v>
      </c>
      <c r="B363" s="33">
        <v>46645</v>
      </c>
      <c r="C363" s="33">
        <v>45335</v>
      </c>
      <c r="D363" s="33">
        <v>1311</v>
      </c>
      <c r="E363" s="31">
        <v>2.8</v>
      </c>
      <c r="F363" s="32">
        <v>38626</v>
      </c>
    </row>
    <row r="364" spans="1:6" x14ac:dyDescent="0.25">
      <c r="A364" s="31">
        <v>3</v>
      </c>
      <c r="B364" s="33">
        <v>51609</v>
      </c>
      <c r="C364" s="33">
        <v>50851</v>
      </c>
      <c r="D364" s="31">
        <v>758</v>
      </c>
      <c r="E364" s="31">
        <v>1.5</v>
      </c>
      <c r="F364" s="32">
        <v>38626</v>
      </c>
    </row>
    <row r="365" spans="1:6" x14ac:dyDescent="0.25">
      <c r="A365" s="31">
        <v>4</v>
      </c>
      <c r="B365" s="33">
        <v>41239</v>
      </c>
      <c r="C365" s="33">
        <v>39282</v>
      </c>
      <c r="D365" s="33">
        <v>1957</v>
      </c>
      <c r="E365" s="31">
        <v>4.7</v>
      </c>
      <c r="F365" s="32">
        <v>38626</v>
      </c>
    </row>
    <row r="366" spans="1:6" x14ac:dyDescent="0.25">
      <c r="A366" s="31">
        <v>5</v>
      </c>
      <c r="B366" s="33">
        <v>33577</v>
      </c>
      <c r="C366" s="33">
        <v>30864</v>
      </c>
      <c r="D366" s="33">
        <v>2714</v>
      </c>
      <c r="E366" s="31">
        <v>8.1</v>
      </c>
      <c r="F366" s="32">
        <v>38626</v>
      </c>
    </row>
    <row r="367" spans="1:6" x14ac:dyDescent="0.25">
      <c r="A367" s="31">
        <v>6</v>
      </c>
      <c r="B367" s="33">
        <v>40298</v>
      </c>
      <c r="C367" s="33">
        <v>37924</v>
      </c>
      <c r="D367" s="33">
        <v>2374</v>
      </c>
      <c r="E367" s="31">
        <v>5.9</v>
      </c>
      <c r="F367" s="32">
        <v>38626</v>
      </c>
    </row>
    <row r="368" spans="1:6" x14ac:dyDescent="0.25">
      <c r="A368" s="31">
        <v>7</v>
      </c>
      <c r="B368" s="33">
        <v>32164</v>
      </c>
      <c r="C368" s="33">
        <v>28944</v>
      </c>
      <c r="D368" s="33">
        <v>3220</v>
      </c>
      <c r="E368" s="31">
        <v>10</v>
      </c>
      <c r="F368" s="32">
        <v>38626</v>
      </c>
    </row>
    <row r="369" spans="1:6" x14ac:dyDescent="0.25">
      <c r="A369" s="31">
        <v>8</v>
      </c>
      <c r="B369" s="33">
        <v>26903</v>
      </c>
      <c r="C369" s="33">
        <v>22739</v>
      </c>
      <c r="D369" s="33">
        <v>4163</v>
      </c>
      <c r="E369" s="31">
        <v>15.5</v>
      </c>
      <c r="F369" s="32">
        <v>38626</v>
      </c>
    </row>
    <row r="370" spans="1:6" x14ac:dyDescent="0.25">
      <c r="A370" s="31">
        <v>1</v>
      </c>
      <c r="B370" s="33">
        <v>45577</v>
      </c>
      <c r="C370" s="33">
        <v>43248</v>
      </c>
      <c r="D370" s="33">
        <v>2330</v>
      </c>
      <c r="E370" s="31">
        <v>5.0999999999999996</v>
      </c>
      <c r="F370" s="32">
        <v>38657</v>
      </c>
    </row>
    <row r="371" spans="1:6" x14ac:dyDescent="0.25">
      <c r="A371" s="31">
        <v>2</v>
      </c>
      <c r="B371" s="33">
        <v>46458</v>
      </c>
      <c r="C371" s="33">
        <v>45128</v>
      </c>
      <c r="D371" s="33">
        <v>1330</v>
      </c>
      <c r="E371" s="31">
        <v>2.9</v>
      </c>
      <c r="F371" s="32">
        <v>38657</v>
      </c>
    </row>
    <row r="372" spans="1:6" x14ac:dyDescent="0.25">
      <c r="A372" s="31">
        <v>3</v>
      </c>
      <c r="B372" s="33">
        <v>51389</v>
      </c>
      <c r="C372" s="33">
        <v>50619</v>
      </c>
      <c r="D372" s="31">
        <v>769</v>
      </c>
      <c r="E372" s="31">
        <v>1.5</v>
      </c>
      <c r="F372" s="32">
        <v>38657</v>
      </c>
    </row>
    <row r="373" spans="1:6" x14ac:dyDescent="0.25">
      <c r="A373" s="31">
        <v>4</v>
      </c>
      <c r="B373" s="33">
        <v>41089</v>
      </c>
      <c r="C373" s="33">
        <v>39103</v>
      </c>
      <c r="D373" s="33">
        <v>1986</v>
      </c>
      <c r="E373" s="31">
        <v>4.8</v>
      </c>
      <c r="F373" s="32">
        <v>38657</v>
      </c>
    </row>
    <row r="374" spans="1:6" x14ac:dyDescent="0.25">
      <c r="A374" s="31">
        <v>5</v>
      </c>
      <c r="B374" s="33">
        <v>33476</v>
      </c>
      <c r="C374" s="33">
        <v>30723</v>
      </c>
      <c r="D374" s="33">
        <v>2754</v>
      </c>
      <c r="E374" s="31">
        <v>8.1999999999999993</v>
      </c>
      <c r="F374" s="32">
        <v>38657</v>
      </c>
    </row>
    <row r="375" spans="1:6" x14ac:dyDescent="0.25">
      <c r="A375" s="31">
        <v>6</v>
      </c>
      <c r="B375" s="33">
        <v>40160</v>
      </c>
      <c r="C375" s="33">
        <v>37751</v>
      </c>
      <c r="D375" s="33">
        <v>2409</v>
      </c>
      <c r="E375" s="31">
        <v>6</v>
      </c>
      <c r="F375" s="32">
        <v>38657</v>
      </c>
    </row>
    <row r="376" spans="1:6" x14ac:dyDescent="0.25">
      <c r="A376" s="31">
        <v>7</v>
      </c>
      <c r="B376" s="33">
        <v>32080</v>
      </c>
      <c r="C376" s="33">
        <v>28812</v>
      </c>
      <c r="D376" s="33">
        <v>3267</v>
      </c>
      <c r="E376" s="31">
        <v>10.199999999999999</v>
      </c>
      <c r="F376" s="32">
        <v>38657</v>
      </c>
    </row>
    <row r="377" spans="1:6" x14ac:dyDescent="0.25">
      <c r="A377" s="31">
        <v>8</v>
      </c>
      <c r="B377" s="33">
        <v>26860</v>
      </c>
      <c r="C377" s="33">
        <v>22636</v>
      </c>
      <c r="D377" s="33">
        <v>4224</v>
      </c>
      <c r="E377" s="31">
        <v>15.7</v>
      </c>
      <c r="F377" s="32">
        <v>38657</v>
      </c>
    </row>
    <row r="378" spans="1:6" x14ac:dyDescent="0.25">
      <c r="A378" s="31">
        <v>1</v>
      </c>
      <c r="B378" s="33">
        <v>45715</v>
      </c>
      <c r="C378" s="33">
        <v>43411</v>
      </c>
      <c r="D378" s="33">
        <v>2303</v>
      </c>
      <c r="E378" s="31">
        <v>5</v>
      </c>
      <c r="F378" s="32">
        <v>38687</v>
      </c>
    </row>
    <row r="379" spans="1:6" x14ac:dyDescent="0.25">
      <c r="A379" s="31">
        <v>2</v>
      </c>
      <c r="B379" s="33">
        <v>46614</v>
      </c>
      <c r="C379" s="33">
        <v>45299</v>
      </c>
      <c r="D379" s="33">
        <v>1315</v>
      </c>
      <c r="E379" s="31">
        <v>2.8</v>
      </c>
      <c r="F379" s="32">
        <v>38687</v>
      </c>
    </row>
    <row r="380" spans="1:6" x14ac:dyDescent="0.25">
      <c r="A380" s="31">
        <v>3</v>
      </c>
      <c r="B380" s="33">
        <v>51571</v>
      </c>
      <c r="C380" s="33">
        <v>50811</v>
      </c>
      <c r="D380" s="31">
        <v>761</v>
      </c>
      <c r="E380" s="31">
        <v>1.5</v>
      </c>
      <c r="F380" s="32">
        <v>38687</v>
      </c>
    </row>
    <row r="381" spans="1:6" x14ac:dyDescent="0.25">
      <c r="A381" s="31">
        <v>4</v>
      </c>
      <c r="B381" s="33">
        <v>41214</v>
      </c>
      <c r="C381" s="33">
        <v>39251</v>
      </c>
      <c r="D381" s="33">
        <v>1963</v>
      </c>
      <c r="E381" s="31">
        <v>4.8</v>
      </c>
      <c r="F381" s="32">
        <v>38687</v>
      </c>
    </row>
    <row r="382" spans="1:6" x14ac:dyDescent="0.25">
      <c r="A382" s="31">
        <v>5</v>
      </c>
      <c r="B382" s="33">
        <v>33562</v>
      </c>
      <c r="C382" s="33">
        <v>30839</v>
      </c>
      <c r="D382" s="33">
        <v>2722</v>
      </c>
      <c r="E382" s="31">
        <v>8.1</v>
      </c>
      <c r="F382" s="32">
        <v>38687</v>
      </c>
    </row>
    <row r="383" spans="1:6" x14ac:dyDescent="0.25">
      <c r="A383" s="31">
        <v>6</v>
      </c>
      <c r="B383" s="33">
        <v>40276</v>
      </c>
      <c r="C383" s="33">
        <v>37894</v>
      </c>
      <c r="D383" s="33">
        <v>2382</v>
      </c>
      <c r="E383" s="31">
        <v>5.9</v>
      </c>
      <c r="F383" s="32">
        <v>38687</v>
      </c>
    </row>
    <row r="384" spans="1:6" x14ac:dyDescent="0.25">
      <c r="A384" s="31">
        <v>7</v>
      </c>
      <c r="B384" s="33">
        <v>32152</v>
      </c>
      <c r="C384" s="33">
        <v>28921</v>
      </c>
      <c r="D384" s="33">
        <v>3230</v>
      </c>
      <c r="E384" s="31">
        <v>10</v>
      </c>
      <c r="F384" s="32">
        <v>38687</v>
      </c>
    </row>
    <row r="385" spans="1:6" x14ac:dyDescent="0.25">
      <c r="A385" s="31">
        <v>8</v>
      </c>
      <c r="B385" s="33">
        <v>26898</v>
      </c>
      <c r="C385" s="33">
        <v>22721</v>
      </c>
      <c r="D385" s="33">
        <v>4176</v>
      </c>
      <c r="E385" s="31">
        <v>15.5</v>
      </c>
      <c r="F385" s="32">
        <v>38687</v>
      </c>
    </row>
    <row r="386" spans="1:6" x14ac:dyDescent="0.25">
      <c r="A386" s="31">
        <v>1</v>
      </c>
      <c r="B386" s="33">
        <v>45433</v>
      </c>
      <c r="C386" s="33">
        <v>43243</v>
      </c>
      <c r="D386" s="33">
        <v>2190</v>
      </c>
      <c r="E386" s="31">
        <v>4.8</v>
      </c>
      <c r="F386" s="32">
        <v>38718</v>
      </c>
    </row>
    <row r="387" spans="1:6" x14ac:dyDescent="0.25">
      <c r="A387" s="31">
        <v>2</v>
      </c>
      <c r="B387" s="33">
        <v>46373</v>
      </c>
      <c r="C387" s="33">
        <v>45123</v>
      </c>
      <c r="D387" s="33">
        <v>1250</v>
      </c>
      <c r="E387" s="31">
        <v>2.7</v>
      </c>
      <c r="F387" s="32">
        <v>38718</v>
      </c>
    </row>
    <row r="388" spans="1:6" x14ac:dyDescent="0.25">
      <c r="A388" s="31">
        <v>3</v>
      </c>
      <c r="B388" s="33">
        <v>51337</v>
      </c>
      <c r="C388" s="33">
        <v>50614</v>
      </c>
      <c r="D388" s="31">
        <v>723</v>
      </c>
      <c r="E388" s="31">
        <v>1.4</v>
      </c>
      <c r="F388" s="32">
        <v>38718</v>
      </c>
    </row>
    <row r="389" spans="1:6" x14ac:dyDescent="0.25">
      <c r="A389" s="31">
        <v>4</v>
      </c>
      <c r="B389" s="33">
        <v>40965</v>
      </c>
      <c r="C389" s="33">
        <v>39099</v>
      </c>
      <c r="D389" s="33">
        <v>1867</v>
      </c>
      <c r="E389" s="31">
        <v>4.5999999999999996</v>
      </c>
      <c r="F389" s="32">
        <v>38718</v>
      </c>
    </row>
    <row r="390" spans="1:6" x14ac:dyDescent="0.25">
      <c r="A390" s="31">
        <v>5</v>
      </c>
      <c r="B390" s="33">
        <v>33308</v>
      </c>
      <c r="C390" s="33">
        <v>30719</v>
      </c>
      <c r="D390" s="33">
        <v>2588</v>
      </c>
      <c r="E390" s="31">
        <v>7.8</v>
      </c>
      <c r="F390" s="32">
        <v>38718</v>
      </c>
    </row>
    <row r="391" spans="1:6" x14ac:dyDescent="0.25">
      <c r="A391" s="31">
        <v>6</v>
      </c>
      <c r="B391" s="33">
        <v>40011</v>
      </c>
      <c r="C391" s="33">
        <v>37747</v>
      </c>
      <c r="D391" s="33">
        <v>2264</v>
      </c>
      <c r="E391" s="31">
        <v>5.7</v>
      </c>
      <c r="F391" s="32">
        <v>38718</v>
      </c>
    </row>
    <row r="392" spans="1:6" x14ac:dyDescent="0.25">
      <c r="A392" s="31">
        <v>7</v>
      </c>
      <c r="B392" s="33">
        <v>31880</v>
      </c>
      <c r="C392" s="33">
        <v>28809</v>
      </c>
      <c r="D392" s="33">
        <v>3071</v>
      </c>
      <c r="E392" s="31">
        <v>9.6</v>
      </c>
      <c r="F392" s="32">
        <v>38718</v>
      </c>
    </row>
    <row r="393" spans="1:6" x14ac:dyDescent="0.25">
      <c r="A393" s="31">
        <v>8</v>
      </c>
      <c r="B393" s="33">
        <v>26604</v>
      </c>
      <c r="C393" s="33">
        <v>22633</v>
      </c>
      <c r="D393" s="33">
        <v>3971</v>
      </c>
      <c r="E393" s="31">
        <v>14.9</v>
      </c>
      <c r="F393" s="32">
        <v>38718</v>
      </c>
    </row>
    <row r="394" spans="1:6" x14ac:dyDescent="0.25">
      <c r="A394" s="31">
        <v>1</v>
      </c>
      <c r="B394" s="33">
        <v>45847</v>
      </c>
      <c r="C394" s="33">
        <v>43593</v>
      </c>
      <c r="D394" s="33">
        <v>2254</v>
      </c>
      <c r="E394" s="31">
        <v>4.9000000000000004</v>
      </c>
      <c r="F394" s="32">
        <v>38749</v>
      </c>
    </row>
    <row r="395" spans="1:6" x14ac:dyDescent="0.25">
      <c r="A395" s="31">
        <v>2</v>
      </c>
      <c r="B395" s="33">
        <v>46775</v>
      </c>
      <c r="C395" s="33">
        <v>45488</v>
      </c>
      <c r="D395" s="33">
        <v>1287</v>
      </c>
      <c r="E395" s="31">
        <v>2.8</v>
      </c>
      <c r="F395" s="32">
        <v>38749</v>
      </c>
    </row>
    <row r="396" spans="1:6" x14ac:dyDescent="0.25">
      <c r="A396" s="31">
        <v>3</v>
      </c>
      <c r="B396" s="33">
        <v>51768</v>
      </c>
      <c r="C396" s="33">
        <v>51023</v>
      </c>
      <c r="D396" s="31">
        <v>744</v>
      </c>
      <c r="E396" s="31">
        <v>1.4</v>
      </c>
      <c r="F396" s="32">
        <v>38749</v>
      </c>
    </row>
    <row r="397" spans="1:6" x14ac:dyDescent="0.25">
      <c r="A397" s="31">
        <v>4</v>
      </c>
      <c r="B397" s="33">
        <v>41336</v>
      </c>
      <c r="C397" s="33">
        <v>39415</v>
      </c>
      <c r="D397" s="33">
        <v>1921</v>
      </c>
      <c r="E397" s="31">
        <v>4.5999999999999996</v>
      </c>
      <c r="F397" s="32">
        <v>38749</v>
      </c>
    </row>
    <row r="398" spans="1:6" x14ac:dyDescent="0.25">
      <c r="A398" s="31">
        <v>5</v>
      </c>
      <c r="B398" s="33">
        <v>33632</v>
      </c>
      <c r="C398" s="33">
        <v>30968</v>
      </c>
      <c r="D398" s="33">
        <v>2664</v>
      </c>
      <c r="E398" s="31">
        <v>7.9</v>
      </c>
      <c r="F398" s="32">
        <v>38749</v>
      </c>
    </row>
    <row r="399" spans="1:6" x14ac:dyDescent="0.25">
      <c r="A399" s="31">
        <v>6</v>
      </c>
      <c r="B399" s="33">
        <v>40383</v>
      </c>
      <c r="C399" s="33">
        <v>38053</v>
      </c>
      <c r="D399" s="33">
        <v>2331</v>
      </c>
      <c r="E399" s="31">
        <v>5.8</v>
      </c>
      <c r="F399" s="32">
        <v>38749</v>
      </c>
    </row>
    <row r="400" spans="1:6" x14ac:dyDescent="0.25">
      <c r="A400" s="31">
        <v>7</v>
      </c>
      <c r="B400" s="33">
        <v>32203</v>
      </c>
      <c r="C400" s="33">
        <v>29042</v>
      </c>
      <c r="D400" s="33">
        <v>3161</v>
      </c>
      <c r="E400" s="31">
        <v>9.8000000000000007</v>
      </c>
      <c r="F400" s="32">
        <v>38749</v>
      </c>
    </row>
    <row r="401" spans="1:6" x14ac:dyDescent="0.25">
      <c r="A401" s="31">
        <v>8</v>
      </c>
      <c r="B401" s="33">
        <v>26903</v>
      </c>
      <c r="C401" s="33">
        <v>22816</v>
      </c>
      <c r="D401" s="33">
        <v>4087</v>
      </c>
      <c r="E401" s="31">
        <v>15.2</v>
      </c>
      <c r="F401" s="32">
        <v>38749</v>
      </c>
    </row>
    <row r="402" spans="1:6" x14ac:dyDescent="0.25">
      <c r="A402" s="31">
        <v>1</v>
      </c>
      <c r="B402" s="33">
        <v>45718</v>
      </c>
      <c r="C402" s="33">
        <v>43532</v>
      </c>
      <c r="D402" s="33">
        <v>2186</v>
      </c>
      <c r="E402" s="31">
        <v>4.8</v>
      </c>
      <c r="F402" s="32">
        <v>38777</v>
      </c>
    </row>
    <row r="403" spans="1:6" x14ac:dyDescent="0.25">
      <c r="A403" s="31">
        <v>2</v>
      </c>
      <c r="B403" s="33">
        <v>46673</v>
      </c>
      <c r="C403" s="33">
        <v>45425</v>
      </c>
      <c r="D403" s="33">
        <v>1248</v>
      </c>
      <c r="E403" s="31">
        <v>2.7</v>
      </c>
      <c r="F403" s="32">
        <v>38777</v>
      </c>
    </row>
    <row r="404" spans="1:6" x14ac:dyDescent="0.25">
      <c r="A404" s="31">
        <v>3</v>
      </c>
      <c r="B404" s="33">
        <v>51674</v>
      </c>
      <c r="C404" s="33">
        <v>50952</v>
      </c>
      <c r="D404" s="31">
        <v>722</v>
      </c>
      <c r="E404" s="31">
        <v>1.4</v>
      </c>
      <c r="F404" s="32">
        <v>38777</v>
      </c>
    </row>
    <row r="405" spans="1:6" x14ac:dyDescent="0.25">
      <c r="A405" s="31">
        <v>4</v>
      </c>
      <c r="B405" s="33">
        <v>41224</v>
      </c>
      <c r="C405" s="33">
        <v>39360</v>
      </c>
      <c r="D405" s="33">
        <v>1864</v>
      </c>
      <c r="E405" s="31">
        <v>4.5</v>
      </c>
      <c r="F405" s="32">
        <v>38777</v>
      </c>
    </row>
    <row r="406" spans="1:6" x14ac:dyDescent="0.25">
      <c r="A406" s="31">
        <v>5</v>
      </c>
      <c r="B406" s="33">
        <v>33509</v>
      </c>
      <c r="C406" s="33">
        <v>30925</v>
      </c>
      <c r="D406" s="33">
        <v>2584</v>
      </c>
      <c r="E406" s="31">
        <v>7.7</v>
      </c>
      <c r="F406" s="32">
        <v>38777</v>
      </c>
    </row>
    <row r="407" spans="1:6" x14ac:dyDescent="0.25">
      <c r="A407" s="31">
        <v>6</v>
      </c>
      <c r="B407" s="33">
        <v>40260</v>
      </c>
      <c r="C407" s="33">
        <v>38000</v>
      </c>
      <c r="D407" s="33">
        <v>2261</v>
      </c>
      <c r="E407" s="31">
        <v>5.6</v>
      </c>
      <c r="F407" s="32">
        <v>38777</v>
      </c>
    </row>
    <row r="408" spans="1:6" x14ac:dyDescent="0.25">
      <c r="A408" s="31">
        <v>7</v>
      </c>
      <c r="B408" s="33">
        <v>32068</v>
      </c>
      <c r="C408" s="33">
        <v>29002</v>
      </c>
      <c r="D408" s="33">
        <v>3066</v>
      </c>
      <c r="E408" s="31">
        <v>9.6</v>
      </c>
      <c r="F408" s="32">
        <v>38777</v>
      </c>
    </row>
    <row r="409" spans="1:6" x14ac:dyDescent="0.25">
      <c r="A409" s="31">
        <v>8</v>
      </c>
      <c r="B409" s="33">
        <v>26749</v>
      </c>
      <c r="C409" s="33">
        <v>22785</v>
      </c>
      <c r="D409" s="33">
        <v>3964</v>
      </c>
      <c r="E409" s="31">
        <v>14.8</v>
      </c>
      <c r="F409" s="32">
        <v>38777</v>
      </c>
    </row>
    <row r="410" spans="1:6" x14ac:dyDescent="0.25">
      <c r="A410" s="31">
        <v>1</v>
      </c>
      <c r="B410" s="33">
        <v>45510</v>
      </c>
      <c r="C410" s="33">
        <v>43419</v>
      </c>
      <c r="D410" s="33">
        <v>2091</v>
      </c>
      <c r="E410" s="31">
        <v>4.5999999999999996</v>
      </c>
      <c r="F410" s="32">
        <v>38808</v>
      </c>
    </row>
    <row r="411" spans="1:6" x14ac:dyDescent="0.25">
      <c r="A411" s="31">
        <v>2</v>
      </c>
      <c r="B411" s="33">
        <v>46501</v>
      </c>
      <c r="C411" s="33">
        <v>45307</v>
      </c>
      <c r="D411" s="33">
        <v>1194</v>
      </c>
      <c r="E411" s="31">
        <v>2.6</v>
      </c>
      <c r="F411" s="32">
        <v>38808</v>
      </c>
    </row>
    <row r="412" spans="1:6" x14ac:dyDescent="0.25">
      <c r="A412" s="31">
        <v>3</v>
      </c>
      <c r="B412" s="33">
        <v>51510</v>
      </c>
      <c r="C412" s="33">
        <v>50820</v>
      </c>
      <c r="D412" s="31">
        <v>690</v>
      </c>
      <c r="E412" s="31">
        <v>1.3</v>
      </c>
      <c r="F412" s="32">
        <v>38808</v>
      </c>
    </row>
    <row r="413" spans="1:6" x14ac:dyDescent="0.25">
      <c r="A413" s="31">
        <v>4</v>
      </c>
      <c r="B413" s="33">
        <v>41040</v>
      </c>
      <c r="C413" s="33">
        <v>39258</v>
      </c>
      <c r="D413" s="33">
        <v>1782</v>
      </c>
      <c r="E413" s="31">
        <v>4.3</v>
      </c>
      <c r="F413" s="32">
        <v>38808</v>
      </c>
    </row>
    <row r="414" spans="1:6" x14ac:dyDescent="0.25">
      <c r="A414" s="31">
        <v>5</v>
      </c>
      <c r="B414" s="33">
        <v>33316</v>
      </c>
      <c r="C414" s="33">
        <v>30845</v>
      </c>
      <c r="D414" s="33">
        <v>2471</v>
      </c>
      <c r="E414" s="31">
        <v>7.4</v>
      </c>
      <c r="F414" s="32">
        <v>38808</v>
      </c>
    </row>
    <row r="415" spans="1:6" x14ac:dyDescent="0.25">
      <c r="A415" s="31">
        <v>6</v>
      </c>
      <c r="B415" s="33">
        <v>40063</v>
      </c>
      <c r="C415" s="33">
        <v>37901</v>
      </c>
      <c r="D415" s="33">
        <v>2162</v>
      </c>
      <c r="E415" s="31">
        <v>5.4</v>
      </c>
      <c r="F415" s="32">
        <v>38808</v>
      </c>
    </row>
    <row r="416" spans="1:6" x14ac:dyDescent="0.25">
      <c r="A416" s="31">
        <v>7</v>
      </c>
      <c r="B416" s="33">
        <v>31859</v>
      </c>
      <c r="C416" s="33">
        <v>28927</v>
      </c>
      <c r="D416" s="33">
        <v>2932</v>
      </c>
      <c r="E416" s="31">
        <v>9.1999999999999993</v>
      </c>
      <c r="F416" s="32">
        <v>38808</v>
      </c>
    </row>
    <row r="417" spans="1:6" x14ac:dyDescent="0.25">
      <c r="A417" s="31">
        <v>8</v>
      </c>
      <c r="B417" s="33">
        <v>26517</v>
      </c>
      <c r="C417" s="33">
        <v>22725</v>
      </c>
      <c r="D417" s="33">
        <v>3791</v>
      </c>
      <c r="E417" s="31">
        <v>14.3</v>
      </c>
      <c r="F417" s="32">
        <v>38808</v>
      </c>
    </row>
    <row r="418" spans="1:6" x14ac:dyDescent="0.25">
      <c r="A418" s="31">
        <v>1</v>
      </c>
      <c r="B418" s="33">
        <v>45903</v>
      </c>
      <c r="C418" s="33">
        <v>43639</v>
      </c>
      <c r="D418" s="33">
        <v>2264</v>
      </c>
      <c r="E418" s="31">
        <v>4.9000000000000004</v>
      </c>
      <c r="F418" s="32">
        <v>38838</v>
      </c>
    </row>
    <row r="419" spans="1:6" x14ac:dyDescent="0.25">
      <c r="A419" s="31">
        <v>2</v>
      </c>
      <c r="B419" s="33">
        <v>46829</v>
      </c>
      <c r="C419" s="33">
        <v>45536</v>
      </c>
      <c r="D419" s="33">
        <v>1293</v>
      </c>
      <c r="E419" s="31">
        <v>2.8</v>
      </c>
      <c r="F419" s="32">
        <v>38838</v>
      </c>
    </row>
    <row r="420" spans="1:6" x14ac:dyDescent="0.25">
      <c r="A420" s="31">
        <v>3</v>
      </c>
      <c r="B420" s="33">
        <v>51825</v>
      </c>
      <c r="C420" s="33">
        <v>51077</v>
      </c>
      <c r="D420" s="31">
        <v>748</v>
      </c>
      <c r="E420" s="31">
        <v>1.4</v>
      </c>
      <c r="F420" s="32">
        <v>38838</v>
      </c>
    </row>
    <row r="421" spans="1:6" x14ac:dyDescent="0.25">
      <c r="A421" s="31">
        <v>4</v>
      </c>
      <c r="B421" s="33">
        <v>41387</v>
      </c>
      <c r="C421" s="33">
        <v>39457</v>
      </c>
      <c r="D421" s="33">
        <v>1930</v>
      </c>
      <c r="E421" s="31">
        <v>4.7</v>
      </c>
      <c r="F421" s="32">
        <v>38838</v>
      </c>
    </row>
    <row r="422" spans="1:6" x14ac:dyDescent="0.25">
      <c r="A422" s="31">
        <v>5</v>
      </c>
      <c r="B422" s="33">
        <v>33677</v>
      </c>
      <c r="C422" s="33">
        <v>31001</v>
      </c>
      <c r="D422" s="33">
        <v>2676</v>
      </c>
      <c r="E422" s="31">
        <v>7.9</v>
      </c>
      <c r="F422" s="32">
        <v>38838</v>
      </c>
    </row>
    <row r="423" spans="1:6" x14ac:dyDescent="0.25">
      <c r="A423" s="31">
        <v>6</v>
      </c>
      <c r="B423" s="33">
        <v>40434</v>
      </c>
      <c r="C423" s="33">
        <v>38093</v>
      </c>
      <c r="D423" s="33">
        <v>2341</v>
      </c>
      <c r="E423" s="31">
        <v>5.8</v>
      </c>
      <c r="F423" s="32">
        <v>38838</v>
      </c>
    </row>
    <row r="424" spans="1:6" x14ac:dyDescent="0.25">
      <c r="A424" s="31">
        <v>7</v>
      </c>
      <c r="B424" s="33">
        <v>32248</v>
      </c>
      <c r="C424" s="33">
        <v>29073</v>
      </c>
      <c r="D424" s="33">
        <v>3176</v>
      </c>
      <c r="E424" s="31">
        <v>9.8000000000000007</v>
      </c>
      <c r="F424" s="32">
        <v>38838</v>
      </c>
    </row>
    <row r="425" spans="1:6" x14ac:dyDescent="0.25">
      <c r="A425" s="31">
        <v>8</v>
      </c>
      <c r="B425" s="33">
        <v>26946</v>
      </c>
      <c r="C425" s="33">
        <v>22840</v>
      </c>
      <c r="D425" s="33">
        <v>4106</v>
      </c>
      <c r="E425" s="31">
        <v>15.2</v>
      </c>
      <c r="F425" s="32">
        <v>38838</v>
      </c>
    </row>
    <row r="426" spans="1:6" x14ac:dyDescent="0.25">
      <c r="A426" s="31">
        <v>1</v>
      </c>
      <c r="B426" s="33">
        <v>47000</v>
      </c>
      <c r="C426" s="33">
        <v>44646</v>
      </c>
      <c r="D426" s="33">
        <v>2354</v>
      </c>
      <c r="E426" s="31">
        <v>5</v>
      </c>
      <c r="F426" s="32">
        <v>38869</v>
      </c>
    </row>
    <row r="427" spans="1:6" x14ac:dyDescent="0.25">
      <c r="A427" s="31">
        <v>2</v>
      </c>
      <c r="B427" s="33">
        <v>47931</v>
      </c>
      <c r="C427" s="33">
        <v>46587</v>
      </c>
      <c r="D427" s="33">
        <v>1344</v>
      </c>
      <c r="E427" s="31">
        <v>2.8</v>
      </c>
      <c r="F427" s="32">
        <v>38869</v>
      </c>
    </row>
    <row r="428" spans="1:6" x14ac:dyDescent="0.25">
      <c r="A428" s="31">
        <v>3</v>
      </c>
      <c r="B428" s="33">
        <v>53033</v>
      </c>
      <c r="C428" s="33">
        <v>52256</v>
      </c>
      <c r="D428" s="31">
        <v>777</v>
      </c>
      <c r="E428" s="31">
        <v>1.5</v>
      </c>
      <c r="F428" s="32">
        <v>38869</v>
      </c>
    </row>
    <row r="429" spans="1:6" x14ac:dyDescent="0.25">
      <c r="A429" s="31">
        <v>4</v>
      </c>
      <c r="B429" s="33">
        <v>42374</v>
      </c>
      <c r="C429" s="33">
        <v>40367</v>
      </c>
      <c r="D429" s="33">
        <v>2007</v>
      </c>
      <c r="E429" s="31">
        <v>4.7</v>
      </c>
      <c r="F429" s="32">
        <v>38869</v>
      </c>
    </row>
    <row r="430" spans="1:6" x14ac:dyDescent="0.25">
      <c r="A430" s="31">
        <v>5</v>
      </c>
      <c r="B430" s="33">
        <v>34499</v>
      </c>
      <c r="C430" s="33">
        <v>31716</v>
      </c>
      <c r="D430" s="33">
        <v>2783</v>
      </c>
      <c r="E430" s="31">
        <v>8.1</v>
      </c>
      <c r="F430" s="32">
        <v>38869</v>
      </c>
    </row>
    <row r="431" spans="1:6" x14ac:dyDescent="0.25">
      <c r="A431" s="31">
        <v>6</v>
      </c>
      <c r="B431" s="33">
        <v>41406</v>
      </c>
      <c r="C431" s="33">
        <v>38972</v>
      </c>
      <c r="D431" s="33">
        <v>2434</v>
      </c>
      <c r="E431" s="31">
        <v>5.9</v>
      </c>
      <c r="F431" s="32">
        <v>38869</v>
      </c>
    </row>
    <row r="432" spans="1:6" x14ac:dyDescent="0.25">
      <c r="A432" s="31">
        <v>7</v>
      </c>
      <c r="B432" s="33">
        <v>33046</v>
      </c>
      <c r="C432" s="33">
        <v>29744</v>
      </c>
      <c r="D432" s="33">
        <v>3302</v>
      </c>
      <c r="E432" s="31">
        <v>10</v>
      </c>
      <c r="F432" s="32">
        <v>38869</v>
      </c>
    </row>
    <row r="433" spans="1:6" x14ac:dyDescent="0.25">
      <c r="A433" s="31">
        <v>8</v>
      </c>
      <c r="B433" s="33">
        <v>27636</v>
      </c>
      <c r="C433" s="33">
        <v>23367</v>
      </c>
      <c r="D433" s="33">
        <v>4269</v>
      </c>
      <c r="E433" s="31">
        <v>15.4</v>
      </c>
      <c r="F433" s="32">
        <v>38869</v>
      </c>
    </row>
    <row r="434" spans="1:6" x14ac:dyDescent="0.25">
      <c r="A434" s="31">
        <v>1</v>
      </c>
      <c r="B434" s="33">
        <v>47577</v>
      </c>
      <c r="C434" s="31" t="s">
        <v>461</v>
      </c>
      <c r="D434" s="31" t="s">
        <v>462</v>
      </c>
      <c r="E434" s="31">
        <v>5.4</v>
      </c>
      <c r="F434" s="32">
        <v>38899</v>
      </c>
    </row>
    <row r="435" spans="1:6" x14ac:dyDescent="0.25">
      <c r="A435" s="31">
        <v>2</v>
      </c>
      <c r="B435" s="33">
        <v>48442</v>
      </c>
      <c r="C435" s="31" t="s">
        <v>463</v>
      </c>
      <c r="D435" s="31" t="s">
        <v>464</v>
      </c>
      <c r="E435" s="31">
        <v>3</v>
      </c>
      <c r="F435" s="32">
        <v>38899</v>
      </c>
    </row>
    <row r="436" spans="1:6" x14ac:dyDescent="0.25">
      <c r="A436" s="31">
        <v>3</v>
      </c>
      <c r="B436" s="33">
        <v>53546</v>
      </c>
      <c r="C436" s="31" t="s">
        <v>465</v>
      </c>
      <c r="D436" s="31" t="s">
        <v>466</v>
      </c>
      <c r="E436" s="31">
        <v>1.6</v>
      </c>
      <c r="F436" s="32">
        <v>38899</v>
      </c>
    </row>
    <row r="437" spans="1:6" x14ac:dyDescent="0.25">
      <c r="A437" s="31">
        <v>4</v>
      </c>
      <c r="B437" s="33">
        <v>42886</v>
      </c>
      <c r="C437" s="31" t="s">
        <v>467</v>
      </c>
      <c r="D437" s="31" t="s">
        <v>468</v>
      </c>
      <c r="E437" s="31">
        <v>5.0999999999999996</v>
      </c>
      <c r="F437" s="32">
        <v>38899</v>
      </c>
    </row>
    <row r="438" spans="1:6" x14ac:dyDescent="0.25">
      <c r="A438" s="31">
        <v>5</v>
      </c>
      <c r="B438" s="33">
        <v>35000</v>
      </c>
      <c r="C438" s="31" t="s">
        <v>469</v>
      </c>
      <c r="D438" s="31" t="s">
        <v>470</v>
      </c>
      <c r="E438" s="31">
        <v>8.6</v>
      </c>
      <c r="F438" s="32">
        <v>38899</v>
      </c>
    </row>
    <row r="439" spans="1:6" x14ac:dyDescent="0.25">
      <c r="A439" s="31">
        <v>6</v>
      </c>
      <c r="B439" s="33">
        <v>41941</v>
      </c>
      <c r="C439" s="31" t="s">
        <v>471</v>
      </c>
      <c r="D439" s="31" t="s">
        <v>472</v>
      </c>
      <c r="E439" s="31">
        <v>6.3</v>
      </c>
      <c r="F439" s="32">
        <v>38899</v>
      </c>
    </row>
    <row r="440" spans="1:6" x14ac:dyDescent="0.25">
      <c r="A440" s="31">
        <v>7</v>
      </c>
      <c r="B440" s="33">
        <v>33572</v>
      </c>
      <c r="C440" s="31" t="s">
        <v>473</v>
      </c>
      <c r="D440" s="31" t="s">
        <v>474</v>
      </c>
      <c r="E440" s="31">
        <v>10.6</v>
      </c>
      <c r="F440" s="32">
        <v>38899</v>
      </c>
    </row>
    <row r="441" spans="1:6" x14ac:dyDescent="0.25">
      <c r="A441" s="31">
        <v>8</v>
      </c>
      <c r="B441" s="33">
        <v>28187</v>
      </c>
      <c r="C441" s="31" t="s">
        <v>475</v>
      </c>
      <c r="D441" s="31" t="s">
        <v>378</v>
      </c>
      <c r="E441" s="31">
        <v>16.399999999999999</v>
      </c>
      <c r="F441" s="32">
        <v>38899</v>
      </c>
    </row>
    <row r="442" spans="1:6" x14ac:dyDescent="0.25">
      <c r="A442" s="31">
        <v>1</v>
      </c>
      <c r="B442" s="33">
        <v>46784</v>
      </c>
      <c r="C442" s="31" t="s">
        <v>476</v>
      </c>
      <c r="D442" s="31" t="s">
        <v>477</v>
      </c>
      <c r="E442" s="31">
        <v>5.0999999999999996</v>
      </c>
      <c r="F442" s="32">
        <v>38930</v>
      </c>
    </row>
    <row r="443" spans="1:6" x14ac:dyDescent="0.25">
      <c r="A443" s="31">
        <v>2</v>
      </c>
      <c r="B443" s="33">
        <v>47695</v>
      </c>
      <c r="C443" s="31" t="s">
        <v>478</v>
      </c>
      <c r="D443" s="31" t="s">
        <v>479</v>
      </c>
      <c r="E443" s="31">
        <v>2.8</v>
      </c>
      <c r="F443" s="32">
        <v>38930</v>
      </c>
    </row>
    <row r="444" spans="1:6" x14ac:dyDescent="0.25">
      <c r="A444" s="31">
        <v>3</v>
      </c>
      <c r="B444" s="33">
        <v>52762</v>
      </c>
      <c r="C444" s="31" t="s">
        <v>480</v>
      </c>
      <c r="D444" s="31" t="s">
        <v>481</v>
      </c>
      <c r="E444" s="31">
        <v>1.5</v>
      </c>
      <c r="F444" s="32">
        <v>38930</v>
      </c>
    </row>
    <row r="445" spans="1:6" x14ac:dyDescent="0.25">
      <c r="A445" s="31">
        <v>4</v>
      </c>
      <c r="B445" s="33">
        <v>42177</v>
      </c>
      <c r="C445" s="31" t="s">
        <v>482</v>
      </c>
      <c r="D445" s="31" t="s">
        <v>483</v>
      </c>
      <c r="E445" s="31">
        <v>4.8</v>
      </c>
      <c r="F445" s="32">
        <v>38930</v>
      </c>
    </row>
    <row r="446" spans="1:6" x14ac:dyDescent="0.25">
      <c r="A446" s="31">
        <v>5</v>
      </c>
      <c r="B446" s="33">
        <v>34355</v>
      </c>
      <c r="C446" s="31" t="s">
        <v>484</v>
      </c>
      <c r="D446" s="31" t="s">
        <v>372</v>
      </c>
      <c r="E446" s="31">
        <v>8.1999999999999993</v>
      </c>
      <c r="F446" s="32">
        <v>38930</v>
      </c>
    </row>
    <row r="447" spans="1:6" x14ac:dyDescent="0.25">
      <c r="A447" s="31">
        <v>6</v>
      </c>
      <c r="B447" s="33">
        <v>41221</v>
      </c>
      <c r="C447" s="31" t="s">
        <v>485</v>
      </c>
      <c r="D447" s="31" t="s">
        <v>486</v>
      </c>
      <c r="E447" s="31">
        <v>6</v>
      </c>
      <c r="F447" s="32">
        <v>38930</v>
      </c>
    </row>
    <row r="448" spans="1:6" x14ac:dyDescent="0.25">
      <c r="A448" s="31">
        <v>7</v>
      </c>
      <c r="B448" s="33">
        <v>32917</v>
      </c>
      <c r="C448" s="31" t="s">
        <v>487</v>
      </c>
      <c r="D448" s="31" t="s">
        <v>488</v>
      </c>
      <c r="E448" s="31">
        <v>10.1</v>
      </c>
      <c r="F448" s="32">
        <v>38930</v>
      </c>
    </row>
    <row r="449" spans="1:6" x14ac:dyDescent="0.25">
      <c r="A449" s="31">
        <v>8</v>
      </c>
      <c r="B449" s="33">
        <v>27550</v>
      </c>
      <c r="C449" s="31" t="s">
        <v>489</v>
      </c>
      <c r="D449" s="31" t="s">
        <v>490</v>
      </c>
      <c r="E449" s="31">
        <v>15.6</v>
      </c>
      <c r="F449" s="32">
        <v>38930</v>
      </c>
    </row>
    <row r="450" spans="1:6" x14ac:dyDescent="0.25">
      <c r="A450" s="31">
        <v>1</v>
      </c>
      <c r="B450" s="33">
        <v>46168</v>
      </c>
      <c r="C450" s="31" t="s">
        <v>491</v>
      </c>
      <c r="D450" s="31" t="s">
        <v>492</v>
      </c>
      <c r="E450" s="31">
        <v>4.9000000000000004</v>
      </c>
      <c r="F450" s="32">
        <v>38961</v>
      </c>
    </row>
    <row r="451" spans="1:6" x14ac:dyDescent="0.25">
      <c r="A451" s="31">
        <v>2</v>
      </c>
      <c r="B451" s="33">
        <v>47111</v>
      </c>
      <c r="C451" s="31" t="s">
        <v>493</v>
      </c>
      <c r="D451" s="31" t="s">
        <v>494</v>
      </c>
      <c r="E451" s="31">
        <v>2.7</v>
      </c>
      <c r="F451" s="32">
        <v>38961</v>
      </c>
    </row>
    <row r="452" spans="1:6" x14ac:dyDescent="0.25">
      <c r="A452" s="31">
        <v>3</v>
      </c>
      <c r="B452" s="33">
        <v>52145</v>
      </c>
      <c r="C452" s="31" t="s">
        <v>495</v>
      </c>
      <c r="D452" s="31" t="s">
        <v>496</v>
      </c>
      <c r="E452" s="31">
        <v>1.4</v>
      </c>
      <c r="F452" s="32">
        <v>38961</v>
      </c>
    </row>
    <row r="453" spans="1:6" x14ac:dyDescent="0.25">
      <c r="A453" s="31">
        <v>4</v>
      </c>
      <c r="B453" s="33">
        <v>41627</v>
      </c>
      <c r="C453" s="31" t="s">
        <v>497</v>
      </c>
      <c r="D453" s="31" t="s">
        <v>498</v>
      </c>
      <c r="E453" s="31">
        <v>4.5999999999999996</v>
      </c>
      <c r="F453" s="32">
        <v>38961</v>
      </c>
    </row>
    <row r="454" spans="1:6" x14ac:dyDescent="0.25">
      <c r="A454" s="31">
        <v>5</v>
      </c>
      <c r="B454" s="33">
        <v>33860</v>
      </c>
      <c r="C454" s="31" t="s">
        <v>499</v>
      </c>
      <c r="D454" s="31" t="s">
        <v>500</v>
      </c>
      <c r="E454" s="31">
        <v>7.9</v>
      </c>
      <c r="F454" s="32">
        <v>38961</v>
      </c>
    </row>
    <row r="455" spans="1:6" x14ac:dyDescent="0.25">
      <c r="A455" s="31">
        <v>6</v>
      </c>
      <c r="B455" s="33">
        <v>40664</v>
      </c>
      <c r="C455" s="31" t="s">
        <v>501</v>
      </c>
      <c r="D455" s="31" t="s">
        <v>502</v>
      </c>
      <c r="E455" s="31">
        <v>5.7</v>
      </c>
      <c r="F455" s="32">
        <v>38961</v>
      </c>
    </row>
    <row r="456" spans="1:6" x14ac:dyDescent="0.25">
      <c r="A456" s="31">
        <v>7</v>
      </c>
      <c r="B456" s="33">
        <v>32417</v>
      </c>
      <c r="C456" s="31" t="s">
        <v>503</v>
      </c>
      <c r="D456" s="31" t="s">
        <v>504</v>
      </c>
      <c r="E456" s="31">
        <v>9.6999999999999993</v>
      </c>
      <c r="F456" s="32">
        <v>38961</v>
      </c>
    </row>
    <row r="457" spans="1:6" x14ac:dyDescent="0.25">
      <c r="A457" s="31">
        <v>8</v>
      </c>
      <c r="B457" s="33">
        <v>27070</v>
      </c>
      <c r="C457" s="31" t="s">
        <v>505</v>
      </c>
      <c r="D457" s="31" t="s">
        <v>506</v>
      </c>
      <c r="E457" s="31">
        <v>15.1</v>
      </c>
      <c r="F457" s="32">
        <v>38961</v>
      </c>
    </row>
    <row r="458" spans="1:6" x14ac:dyDescent="0.25">
      <c r="A458" s="31">
        <v>1</v>
      </c>
      <c r="B458" s="33">
        <v>46712</v>
      </c>
      <c r="C458" s="33">
        <v>44636</v>
      </c>
      <c r="D458" s="33">
        <v>2076</v>
      </c>
      <c r="E458" s="31">
        <v>4.4000000000000004</v>
      </c>
      <c r="F458" s="32">
        <v>38991</v>
      </c>
    </row>
    <row r="459" spans="1:6" x14ac:dyDescent="0.25">
      <c r="A459" s="31">
        <v>2</v>
      </c>
      <c r="B459" s="33">
        <v>47762</v>
      </c>
      <c r="C459" s="33">
        <v>46577</v>
      </c>
      <c r="D459" s="33">
        <v>1185</v>
      </c>
      <c r="E459" s="31">
        <v>2.5</v>
      </c>
      <c r="F459" s="32">
        <v>38991</v>
      </c>
    </row>
    <row r="460" spans="1:6" x14ac:dyDescent="0.25">
      <c r="A460" s="31">
        <v>3</v>
      </c>
      <c r="B460" s="33">
        <v>52930</v>
      </c>
      <c r="C460" s="33">
        <v>52245</v>
      </c>
      <c r="D460" s="31">
        <v>686</v>
      </c>
      <c r="E460" s="31">
        <v>1.3</v>
      </c>
      <c r="F460" s="32">
        <v>38991</v>
      </c>
    </row>
    <row r="461" spans="1:6" x14ac:dyDescent="0.25">
      <c r="A461" s="31">
        <v>4</v>
      </c>
      <c r="B461" s="33">
        <v>42128</v>
      </c>
      <c r="C461" s="33">
        <v>40359</v>
      </c>
      <c r="D461" s="33">
        <v>1770</v>
      </c>
      <c r="E461" s="31">
        <v>4.2</v>
      </c>
      <c r="F461" s="32">
        <v>38991</v>
      </c>
    </row>
    <row r="462" spans="1:6" x14ac:dyDescent="0.25">
      <c r="A462" s="31">
        <v>5</v>
      </c>
      <c r="B462" s="33">
        <v>34163</v>
      </c>
      <c r="C462" s="33">
        <v>31709</v>
      </c>
      <c r="D462" s="33">
        <v>2454</v>
      </c>
      <c r="E462" s="31">
        <v>7.2</v>
      </c>
      <c r="F462" s="32">
        <v>38991</v>
      </c>
    </row>
    <row r="463" spans="1:6" x14ac:dyDescent="0.25">
      <c r="A463" s="31">
        <v>6</v>
      </c>
      <c r="B463" s="33">
        <v>41110</v>
      </c>
      <c r="C463" s="33">
        <v>38964</v>
      </c>
      <c r="D463" s="33">
        <v>2146</v>
      </c>
      <c r="E463" s="31">
        <v>5.2</v>
      </c>
      <c r="F463" s="32">
        <v>38991</v>
      </c>
    </row>
    <row r="464" spans="1:6" x14ac:dyDescent="0.25">
      <c r="A464" s="31">
        <v>7</v>
      </c>
      <c r="B464" s="33">
        <v>32649</v>
      </c>
      <c r="C464" s="33">
        <v>29737</v>
      </c>
      <c r="D464" s="33">
        <v>2911</v>
      </c>
      <c r="E464" s="31">
        <v>8.9</v>
      </c>
      <c r="F464" s="32">
        <v>38991</v>
      </c>
    </row>
    <row r="465" spans="1:6" x14ac:dyDescent="0.25">
      <c r="A465" s="31">
        <v>8</v>
      </c>
      <c r="B465" s="33">
        <v>27127</v>
      </c>
      <c r="C465" s="33">
        <v>23363</v>
      </c>
      <c r="D465" s="33">
        <v>3764</v>
      </c>
      <c r="E465" s="31">
        <v>13.9</v>
      </c>
      <c r="F465" s="32">
        <v>38991</v>
      </c>
    </row>
    <row r="466" spans="1:6" x14ac:dyDescent="0.25">
      <c r="A466" s="31">
        <v>1</v>
      </c>
      <c r="B466" s="33">
        <v>46591</v>
      </c>
      <c r="C466" s="33">
        <v>44448</v>
      </c>
      <c r="D466" s="33">
        <v>2143</v>
      </c>
      <c r="E466" s="31">
        <v>4.5999999999999996</v>
      </c>
      <c r="F466" s="32">
        <v>39022</v>
      </c>
    </row>
    <row r="467" spans="1:6" x14ac:dyDescent="0.25">
      <c r="A467" s="31">
        <v>2</v>
      </c>
      <c r="B467" s="33">
        <v>47604</v>
      </c>
      <c r="C467" s="33">
        <v>46381</v>
      </c>
      <c r="D467" s="33">
        <v>1223</v>
      </c>
      <c r="E467" s="31">
        <v>2.6</v>
      </c>
      <c r="F467" s="32">
        <v>39022</v>
      </c>
    </row>
    <row r="468" spans="1:6" x14ac:dyDescent="0.25">
      <c r="A468" s="31">
        <v>3</v>
      </c>
      <c r="B468" s="33">
        <v>52732</v>
      </c>
      <c r="C468" s="33">
        <v>52025</v>
      </c>
      <c r="D468" s="31">
        <v>707</v>
      </c>
      <c r="E468" s="31">
        <v>1.3</v>
      </c>
      <c r="F468" s="32">
        <v>39022</v>
      </c>
    </row>
    <row r="469" spans="1:6" x14ac:dyDescent="0.25">
      <c r="A469" s="31">
        <v>4</v>
      </c>
      <c r="B469" s="33">
        <v>42015</v>
      </c>
      <c r="C469" s="33">
        <v>40189</v>
      </c>
      <c r="D469" s="33">
        <v>1826</v>
      </c>
      <c r="E469" s="31">
        <v>4.3</v>
      </c>
      <c r="F469" s="32">
        <v>39022</v>
      </c>
    </row>
    <row r="470" spans="1:6" x14ac:dyDescent="0.25">
      <c r="A470" s="31">
        <v>5</v>
      </c>
      <c r="B470" s="33">
        <v>34108</v>
      </c>
      <c r="C470" s="33">
        <v>31576</v>
      </c>
      <c r="D470" s="33">
        <v>2532</v>
      </c>
      <c r="E470" s="31">
        <v>7.4</v>
      </c>
      <c r="F470" s="32">
        <v>39022</v>
      </c>
    </row>
    <row r="471" spans="1:6" x14ac:dyDescent="0.25">
      <c r="A471" s="31">
        <v>6</v>
      </c>
      <c r="B471" s="33">
        <v>41015</v>
      </c>
      <c r="C471" s="33">
        <v>38800</v>
      </c>
      <c r="D471" s="33">
        <v>2215</v>
      </c>
      <c r="E471" s="31">
        <v>5.4</v>
      </c>
      <c r="F471" s="32">
        <v>39022</v>
      </c>
    </row>
    <row r="472" spans="1:6" x14ac:dyDescent="0.25">
      <c r="A472" s="31">
        <v>7</v>
      </c>
      <c r="B472" s="33">
        <v>32617</v>
      </c>
      <c r="C472" s="33">
        <v>29612</v>
      </c>
      <c r="D472" s="33">
        <v>3005</v>
      </c>
      <c r="E472" s="31">
        <v>9.1999999999999993</v>
      </c>
      <c r="F472" s="32">
        <v>39022</v>
      </c>
    </row>
    <row r="473" spans="1:6" x14ac:dyDescent="0.25">
      <c r="A473" s="31">
        <v>8</v>
      </c>
      <c r="B473" s="33">
        <v>27149</v>
      </c>
      <c r="C473" s="33">
        <v>23264</v>
      </c>
      <c r="D473" s="33">
        <v>3885</v>
      </c>
      <c r="E473" s="31">
        <v>14.3</v>
      </c>
      <c r="F473" s="32">
        <v>39022</v>
      </c>
    </row>
    <row r="474" spans="1:6" x14ac:dyDescent="0.25">
      <c r="A474" s="31">
        <v>1</v>
      </c>
      <c r="B474" s="33">
        <v>46767</v>
      </c>
      <c r="C474" s="33">
        <v>44513</v>
      </c>
      <c r="D474" s="33">
        <v>2254</v>
      </c>
      <c r="E474" s="31">
        <v>4.8</v>
      </c>
      <c r="F474" s="32">
        <v>39052</v>
      </c>
    </row>
    <row r="475" spans="1:6" x14ac:dyDescent="0.25">
      <c r="A475" s="31">
        <v>2</v>
      </c>
      <c r="B475" s="33">
        <v>47735</v>
      </c>
      <c r="C475" s="33">
        <v>46448</v>
      </c>
      <c r="D475" s="33">
        <v>1287</v>
      </c>
      <c r="E475" s="31">
        <v>2.7</v>
      </c>
      <c r="F475" s="32">
        <v>39052</v>
      </c>
    </row>
    <row r="476" spans="1:6" x14ac:dyDescent="0.25">
      <c r="A476" s="31">
        <v>3</v>
      </c>
      <c r="B476" s="33">
        <v>52844</v>
      </c>
      <c r="C476" s="33">
        <v>52100</v>
      </c>
      <c r="D476" s="31">
        <v>744</v>
      </c>
      <c r="E476" s="31">
        <v>1.4</v>
      </c>
      <c r="F476" s="32">
        <v>39052</v>
      </c>
    </row>
    <row r="477" spans="1:6" x14ac:dyDescent="0.25">
      <c r="A477" s="31">
        <v>4</v>
      </c>
      <c r="B477" s="33">
        <v>42168</v>
      </c>
      <c r="C477" s="33">
        <v>40247</v>
      </c>
      <c r="D477" s="33">
        <v>1921</v>
      </c>
      <c r="E477" s="31">
        <v>4.5999999999999996</v>
      </c>
      <c r="F477" s="32">
        <v>39052</v>
      </c>
    </row>
    <row r="478" spans="1:6" x14ac:dyDescent="0.25">
      <c r="A478" s="31">
        <v>5</v>
      </c>
      <c r="B478" s="33">
        <v>34285</v>
      </c>
      <c r="C478" s="33">
        <v>31622</v>
      </c>
      <c r="D478" s="33">
        <v>2664</v>
      </c>
      <c r="E478" s="31">
        <v>7.8</v>
      </c>
      <c r="F478" s="32">
        <v>39052</v>
      </c>
    </row>
    <row r="479" spans="1:6" x14ac:dyDescent="0.25">
      <c r="A479" s="31">
        <v>6</v>
      </c>
      <c r="B479" s="33">
        <v>41186</v>
      </c>
      <c r="C479" s="33">
        <v>38856</v>
      </c>
      <c r="D479" s="33">
        <v>2330</v>
      </c>
      <c r="E479" s="31">
        <v>5.7</v>
      </c>
      <c r="F479" s="32">
        <v>39052</v>
      </c>
    </row>
    <row r="480" spans="1:6" x14ac:dyDescent="0.25">
      <c r="A480" s="31">
        <v>7</v>
      </c>
      <c r="B480" s="33">
        <v>32816</v>
      </c>
      <c r="C480" s="33">
        <v>29655</v>
      </c>
      <c r="D480" s="33">
        <v>3161</v>
      </c>
      <c r="E480" s="31">
        <v>9.6</v>
      </c>
      <c r="F480" s="32">
        <v>39052</v>
      </c>
    </row>
    <row r="481" spans="1:6" x14ac:dyDescent="0.25">
      <c r="A481" s="31">
        <v>8</v>
      </c>
      <c r="B481" s="33">
        <v>27384</v>
      </c>
      <c r="C481" s="33">
        <v>23298</v>
      </c>
      <c r="D481" s="33">
        <v>4086</v>
      </c>
      <c r="E481" s="31">
        <v>14.9</v>
      </c>
      <c r="F481" s="32">
        <v>39052</v>
      </c>
    </row>
    <row r="482" spans="1:6" x14ac:dyDescent="0.25">
      <c r="A482" s="31">
        <v>1</v>
      </c>
      <c r="B482" s="33">
        <v>46147</v>
      </c>
      <c r="C482" s="33">
        <v>43824</v>
      </c>
      <c r="D482" s="33">
        <v>2323</v>
      </c>
      <c r="E482" s="31">
        <v>5</v>
      </c>
      <c r="F482" s="32">
        <v>39083</v>
      </c>
    </row>
    <row r="483" spans="1:6" x14ac:dyDescent="0.25">
      <c r="A483" s="31">
        <v>2</v>
      </c>
      <c r="B483" s="33">
        <v>47055</v>
      </c>
      <c r="C483" s="33">
        <v>45729</v>
      </c>
      <c r="D483" s="33">
        <v>1326</v>
      </c>
      <c r="E483" s="31">
        <v>2.8</v>
      </c>
      <c r="F483" s="32">
        <v>39083</v>
      </c>
    </row>
    <row r="484" spans="1:6" x14ac:dyDescent="0.25">
      <c r="A484" s="31">
        <v>3</v>
      </c>
      <c r="B484" s="33">
        <v>52061</v>
      </c>
      <c r="C484" s="33">
        <v>51294</v>
      </c>
      <c r="D484" s="31">
        <v>767</v>
      </c>
      <c r="E484" s="31">
        <v>1.5</v>
      </c>
      <c r="F484" s="32">
        <v>39083</v>
      </c>
    </row>
    <row r="485" spans="1:6" x14ac:dyDescent="0.25">
      <c r="A485" s="31">
        <v>4</v>
      </c>
      <c r="B485" s="33">
        <v>41604</v>
      </c>
      <c r="C485" s="33">
        <v>39624</v>
      </c>
      <c r="D485" s="33">
        <v>1980</v>
      </c>
      <c r="E485" s="31">
        <v>4.8</v>
      </c>
      <c r="F485" s="32">
        <v>39083</v>
      </c>
    </row>
    <row r="486" spans="1:6" x14ac:dyDescent="0.25">
      <c r="A486" s="31">
        <v>5</v>
      </c>
      <c r="B486" s="33">
        <v>33878</v>
      </c>
      <c r="C486" s="33">
        <v>31132</v>
      </c>
      <c r="D486" s="33">
        <v>2746</v>
      </c>
      <c r="E486" s="31">
        <v>8.1</v>
      </c>
      <c r="F486" s="32">
        <v>39083</v>
      </c>
    </row>
    <row r="487" spans="1:6" x14ac:dyDescent="0.25">
      <c r="A487" s="31">
        <v>6</v>
      </c>
      <c r="B487" s="33">
        <v>40657</v>
      </c>
      <c r="C487" s="33">
        <v>38254</v>
      </c>
      <c r="D487" s="33">
        <v>2402</v>
      </c>
      <c r="E487" s="31">
        <v>5.9</v>
      </c>
      <c r="F487" s="32">
        <v>39083</v>
      </c>
    </row>
    <row r="488" spans="1:6" x14ac:dyDescent="0.25">
      <c r="A488" s="31">
        <v>7</v>
      </c>
      <c r="B488" s="33">
        <v>32454</v>
      </c>
      <c r="C488" s="33">
        <v>29196</v>
      </c>
      <c r="D488" s="33">
        <v>3258</v>
      </c>
      <c r="E488" s="31">
        <v>10</v>
      </c>
      <c r="F488" s="32">
        <v>39083</v>
      </c>
    </row>
    <row r="489" spans="1:6" x14ac:dyDescent="0.25">
      <c r="A489" s="31">
        <v>8</v>
      </c>
      <c r="B489" s="33">
        <v>27150</v>
      </c>
      <c r="C489" s="33">
        <v>22937</v>
      </c>
      <c r="D489" s="33">
        <v>4212</v>
      </c>
      <c r="E489" s="31">
        <v>15.5</v>
      </c>
      <c r="F489" s="32">
        <v>39083</v>
      </c>
    </row>
    <row r="490" spans="1:6" x14ac:dyDescent="0.25">
      <c r="A490" s="31">
        <v>1</v>
      </c>
      <c r="B490" s="33">
        <v>46507</v>
      </c>
      <c r="C490" s="33">
        <v>44341</v>
      </c>
      <c r="D490" s="33">
        <v>2166</v>
      </c>
      <c r="E490" s="31">
        <v>4.7</v>
      </c>
      <c r="F490" s="32">
        <v>39114</v>
      </c>
    </row>
    <row r="491" spans="1:6" x14ac:dyDescent="0.25">
      <c r="A491" s="31">
        <v>2</v>
      </c>
      <c r="B491" s="33">
        <v>47505</v>
      </c>
      <c r="C491" s="33">
        <v>46269</v>
      </c>
      <c r="D491" s="33">
        <v>1236</v>
      </c>
      <c r="E491" s="31">
        <v>2.6</v>
      </c>
      <c r="F491" s="32">
        <v>39114</v>
      </c>
    </row>
    <row r="492" spans="1:6" x14ac:dyDescent="0.25">
      <c r="A492" s="31">
        <v>3</v>
      </c>
      <c r="B492" s="33">
        <v>52614</v>
      </c>
      <c r="C492" s="33">
        <v>51899</v>
      </c>
      <c r="D492" s="31">
        <v>715</v>
      </c>
      <c r="E492" s="31">
        <v>1.4</v>
      </c>
      <c r="F492" s="32">
        <v>39114</v>
      </c>
    </row>
    <row r="493" spans="1:6" x14ac:dyDescent="0.25">
      <c r="A493" s="31">
        <v>4</v>
      </c>
      <c r="B493" s="33">
        <v>41938</v>
      </c>
      <c r="C493" s="33">
        <v>40092</v>
      </c>
      <c r="D493" s="33">
        <v>1846</v>
      </c>
      <c r="E493" s="31">
        <v>4.4000000000000004</v>
      </c>
      <c r="F493" s="32">
        <v>39114</v>
      </c>
    </row>
    <row r="494" spans="1:6" x14ac:dyDescent="0.25">
      <c r="A494" s="31">
        <v>5</v>
      </c>
      <c r="B494" s="33">
        <v>34059</v>
      </c>
      <c r="C494" s="33">
        <v>31500</v>
      </c>
      <c r="D494" s="33">
        <v>2560</v>
      </c>
      <c r="E494" s="31">
        <v>7.5</v>
      </c>
      <c r="F494" s="32">
        <v>39114</v>
      </c>
    </row>
    <row r="495" spans="1:6" x14ac:dyDescent="0.25">
      <c r="A495" s="31">
        <v>6</v>
      </c>
      <c r="B495" s="33">
        <v>40945</v>
      </c>
      <c r="C495" s="33">
        <v>38706</v>
      </c>
      <c r="D495" s="33">
        <v>2239</v>
      </c>
      <c r="E495" s="31">
        <v>5.5</v>
      </c>
      <c r="F495" s="32">
        <v>39114</v>
      </c>
    </row>
    <row r="496" spans="1:6" x14ac:dyDescent="0.25">
      <c r="A496" s="31">
        <v>7</v>
      </c>
      <c r="B496" s="33">
        <v>32578</v>
      </c>
      <c r="C496" s="33">
        <v>29541</v>
      </c>
      <c r="D496" s="33">
        <v>3037</v>
      </c>
      <c r="E496" s="31">
        <v>9.3000000000000007</v>
      </c>
      <c r="F496" s="32">
        <v>39114</v>
      </c>
    </row>
    <row r="497" spans="1:6" x14ac:dyDescent="0.25">
      <c r="A497" s="31">
        <v>8</v>
      </c>
      <c r="B497" s="33">
        <v>27135</v>
      </c>
      <c r="C497" s="33">
        <v>23208</v>
      </c>
      <c r="D497" s="33">
        <v>3927</v>
      </c>
      <c r="E497" s="31">
        <v>14.5</v>
      </c>
      <c r="F497" s="32">
        <v>39114</v>
      </c>
    </row>
    <row r="498" spans="1:6" x14ac:dyDescent="0.25">
      <c r="A498" s="31">
        <v>1</v>
      </c>
      <c r="B498" s="33">
        <v>46564</v>
      </c>
      <c r="C498" s="33">
        <v>44518</v>
      </c>
      <c r="D498" s="33">
        <v>2046</v>
      </c>
      <c r="E498" s="31">
        <v>4.4000000000000004</v>
      </c>
      <c r="F498" s="32">
        <v>39142</v>
      </c>
    </row>
    <row r="499" spans="1:6" x14ac:dyDescent="0.25">
      <c r="A499" s="31">
        <v>2</v>
      </c>
      <c r="B499" s="33">
        <v>47622</v>
      </c>
      <c r="C499" s="33">
        <v>46454</v>
      </c>
      <c r="D499" s="33">
        <v>1168</v>
      </c>
      <c r="E499" s="31">
        <v>2.5</v>
      </c>
      <c r="F499" s="32">
        <v>39142</v>
      </c>
    </row>
    <row r="500" spans="1:6" x14ac:dyDescent="0.25">
      <c r="A500" s="31">
        <v>3</v>
      </c>
      <c r="B500" s="33">
        <v>52782</v>
      </c>
      <c r="C500" s="33">
        <v>52106</v>
      </c>
      <c r="D500" s="31">
        <v>676</v>
      </c>
      <c r="E500" s="31">
        <v>1.3</v>
      </c>
      <c r="F500" s="32">
        <v>39142</v>
      </c>
    </row>
    <row r="501" spans="1:6" x14ac:dyDescent="0.25">
      <c r="A501" s="31">
        <v>4</v>
      </c>
      <c r="B501" s="33">
        <v>41996</v>
      </c>
      <c r="C501" s="33">
        <v>40252</v>
      </c>
      <c r="D501" s="33">
        <v>1744</v>
      </c>
      <c r="E501" s="31">
        <v>4.2</v>
      </c>
      <c r="F501" s="32">
        <v>39142</v>
      </c>
    </row>
    <row r="502" spans="1:6" x14ac:dyDescent="0.25">
      <c r="A502" s="31">
        <v>5</v>
      </c>
      <c r="B502" s="33">
        <v>34044</v>
      </c>
      <c r="C502" s="33">
        <v>31625</v>
      </c>
      <c r="D502" s="33">
        <v>2419</v>
      </c>
      <c r="E502" s="31">
        <v>7.1</v>
      </c>
      <c r="F502" s="32">
        <v>39142</v>
      </c>
    </row>
    <row r="503" spans="1:6" x14ac:dyDescent="0.25">
      <c r="A503" s="31">
        <v>6</v>
      </c>
      <c r="B503" s="33">
        <v>40976</v>
      </c>
      <c r="C503" s="33">
        <v>38860</v>
      </c>
      <c r="D503" s="33">
        <v>2116</v>
      </c>
      <c r="E503" s="31">
        <v>5.2</v>
      </c>
      <c r="F503" s="32">
        <v>39142</v>
      </c>
    </row>
    <row r="504" spans="1:6" x14ac:dyDescent="0.25">
      <c r="A504" s="31">
        <v>7</v>
      </c>
      <c r="B504" s="33">
        <v>32528</v>
      </c>
      <c r="C504" s="33">
        <v>29659</v>
      </c>
      <c r="D504" s="33">
        <v>2870</v>
      </c>
      <c r="E504" s="31">
        <v>8.8000000000000007</v>
      </c>
      <c r="F504" s="32">
        <v>39142</v>
      </c>
    </row>
    <row r="505" spans="1:6" x14ac:dyDescent="0.25">
      <c r="A505" s="31">
        <v>8</v>
      </c>
      <c r="B505" s="33">
        <v>27011</v>
      </c>
      <c r="C505" s="33">
        <v>23301</v>
      </c>
      <c r="D505" s="33">
        <v>3710</v>
      </c>
      <c r="E505" s="31">
        <v>13.7</v>
      </c>
      <c r="F505" s="32">
        <v>39142</v>
      </c>
    </row>
    <row r="506" spans="1:6" x14ac:dyDescent="0.25">
      <c r="A506" s="31">
        <v>1</v>
      </c>
      <c r="B506" s="33">
        <v>46538</v>
      </c>
      <c r="C506" s="33">
        <v>44595</v>
      </c>
      <c r="D506" s="33">
        <v>1943</v>
      </c>
      <c r="E506" s="31">
        <v>4.2</v>
      </c>
      <c r="F506" s="32">
        <v>39173</v>
      </c>
    </row>
    <row r="507" spans="1:6" x14ac:dyDescent="0.25">
      <c r="A507" s="31">
        <v>2</v>
      </c>
      <c r="B507" s="33">
        <v>47643</v>
      </c>
      <c r="C507" s="33">
        <v>46534</v>
      </c>
      <c r="D507" s="33">
        <v>1109</v>
      </c>
      <c r="E507" s="31">
        <v>2.2999999999999998</v>
      </c>
      <c r="F507" s="32">
        <v>39173</v>
      </c>
    </row>
    <row r="508" spans="1:6" x14ac:dyDescent="0.25">
      <c r="A508" s="31">
        <v>3</v>
      </c>
      <c r="B508" s="33">
        <v>52838</v>
      </c>
      <c r="C508" s="33">
        <v>52196</v>
      </c>
      <c r="D508" s="31">
        <v>642</v>
      </c>
      <c r="E508" s="31">
        <v>1.2</v>
      </c>
      <c r="F508" s="32">
        <v>39173</v>
      </c>
    </row>
    <row r="509" spans="1:6" x14ac:dyDescent="0.25">
      <c r="A509" s="31">
        <v>4</v>
      </c>
      <c r="B509" s="33">
        <v>41978</v>
      </c>
      <c r="C509" s="33">
        <v>40321</v>
      </c>
      <c r="D509" s="33">
        <v>1656</v>
      </c>
      <c r="E509" s="31">
        <v>3.9</v>
      </c>
      <c r="F509" s="32">
        <v>39173</v>
      </c>
    </row>
    <row r="510" spans="1:6" x14ac:dyDescent="0.25">
      <c r="A510" s="31">
        <v>5</v>
      </c>
      <c r="B510" s="33">
        <v>33977</v>
      </c>
      <c r="C510" s="33">
        <v>31680</v>
      </c>
      <c r="D510" s="33">
        <v>2297</v>
      </c>
      <c r="E510" s="31">
        <v>6.8</v>
      </c>
      <c r="F510" s="32">
        <v>39173</v>
      </c>
    </row>
    <row r="511" spans="1:6" x14ac:dyDescent="0.25">
      <c r="A511" s="31">
        <v>6</v>
      </c>
      <c r="B511" s="33">
        <v>40937</v>
      </c>
      <c r="C511" s="33">
        <v>38928</v>
      </c>
      <c r="D511" s="33">
        <v>2009</v>
      </c>
      <c r="E511" s="31">
        <v>4.9000000000000004</v>
      </c>
      <c r="F511" s="32">
        <v>39173</v>
      </c>
    </row>
    <row r="512" spans="1:6" x14ac:dyDescent="0.25">
      <c r="A512" s="31">
        <v>7</v>
      </c>
      <c r="B512" s="33">
        <v>32435</v>
      </c>
      <c r="C512" s="33">
        <v>29710</v>
      </c>
      <c r="D512" s="33">
        <v>2725</v>
      </c>
      <c r="E512" s="31">
        <v>8.4</v>
      </c>
      <c r="F512" s="32">
        <v>39173</v>
      </c>
    </row>
    <row r="513" spans="1:6" x14ac:dyDescent="0.25">
      <c r="A513" s="31">
        <v>8</v>
      </c>
      <c r="B513" s="33">
        <v>26864</v>
      </c>
      <c r="C513" s="33">
        <v>23341</v>
      </c>
      <c r="D513" s="33">
        <v>3523</v>
      </c>
      <c r="E513" s="31">
        <v>13.1</v>
      </c>
      <c r="F513" s="32">
        <v>39173</v>
      </c>
    </row>
    <row r="514" spans="1:6" x14ac:dyDescent="0.25">
      <c r="A514" s="31">
        <v>1</v>
      </c>
      <c r="B514" s="33">
        <v>46447</v>
      </c>
      <c r="C514" s="33">
        <v>44388</v>
      </c>
      <c r="D514" s="33">
        <v>2058</v>
      </c>
      <c r="E514" s="31">
        <v>4.4000000000000004</v>
      </c>
      <c r="F514" s="32">
        <v>39203</v>
      </c>
    </row>
    <row r="515" spans="1:6" x14ac:dyDescent="0.25">
      <c r="A515" s="31">
        <v>2</v>
      </c>
      <c r="B515" s="33">
        <v>47493</v>
      </c>
      <c r="C515" s="33">
        <v>46318</v>
      </c>
      <c r="D515" s="33">
        <v>1175</v>
      </c>
      <c r="E515" s="31">
        <v>2.5</v>
      </c>
      <c r="F515" s="32">
        <v>39203</v>
      </c>
    </row>
    <row r="516" spans="1:6" x14ac:dyDescent="0.25">
      <c r="A516" s="31">
        <v>3</v>
      </c>
      <c r="B516" s="33">
        <v>52634</v>
      </c>
      <c r="C516" s="33">
        <v>51954</v>
      </c>
      <c r="D516" s="31">
        <v>680</v>
      </c>
      <c r="E516" s="31">
        <v>1.3</v>
      </c>
      <c r="F516" s="32">
        <v>39203</v>
      </c>
    </row>
    <row r="517" spans="1:6" x14ac:dyDescent="0.25">
      <c r="A517" s="31">
        <v>4</v>
      </c>
      <c r="B517" s="33">
        <v>41889</v>
      </c>
      <c r="C517" s="33">
        <v>40134</v>
      </c>
      <c r="D517" s="33">
        <v>1755</v>
      </c>
      <c r="E517" s="31">
        <v>4.2</v>
      </c>
      <c r="F517" s="32">
        <v>39203</v>
      </c>
    </row>
    <row r="518" spans="1:6" x14ac:dyDescent="0.25">
      <c r="A518" s="31">
        <v>5</v>
      </c>
      <c r="B518" s="33">
        <v>33966</v>
      </c>
      <c r="C518" s="33">
        <v>31533</v>
      </c>
      <c r="D518" s="33">
        <v>2433</v>
      </c>
      <c r="E518" s="31">
        <v>7.2</v>
      </c>
      <c r="F518" s="32">
        <v>39203</v>
      </c>
    </row>
    <row r="519" spans="1:6" x14ac:dyDescent="0.25">
      <c r="A519" s="31">
        <v>6</v>
      </c>
      <c r="B519" s="33">
        <v>40875</v>
      </c>
      <c r="C519" s="33">
        <v>38747</v>
      </c>
      <c r="D519" s="33">
        <v>2128</v>
      </c>
      <c r="E519" s="31">
        <v>5.2</v>
      </c>
      <c r="F519" s="32">
        <v>39203</v>
      </c>
    </row>
    <row r="520" spans="1:6" x14ac:dyDescent="0.25">
      <c r="A520" s="31">
        <v>7</v>
      </c>
      <c r="B520" s="33">
        <v>32459</v>
      </c>
      <c r="C520" s="33">
        <v>29572</v>
      </c>
      <c r="D520" s="33">
        <v>2887</v>
      </c>
      <c r="E520" s="31">
        <v>8.9</v>
      </c>
      <c r="F520" s="32">
        <v>39203</v>
      </c>
    </row>
    <row r="521" spans="1:6" x14ac:dyDescent="0.25">
      <c r="A521" s="31">
        <v>8</v>
      </c>
      <c r="B521" s="33">
        <v>26965</v>
      </c>
      <c r="C521" s="33">
        <v>23233</v>
      </c>
      <c r="D521" s="33">
        <v>3732</v>
      </c>
      <c r="E521" s="31">
        <v>13.8</v>
      </c>
      <c r="F521" s="32">
        <v>39203</v>
      </c>
    </row>
    <row r="522" spans="1:6" x14ac:dyDescent="0.25">
      <c r="A522" s="31">
        <v>1</v>
      </c>
      <c r="B522" s="33">
        <v>46840</v>
      </c>
      <c r="C522" s="33">
        <v>44558</v>
      </c>
      <c r="D522" s="33">
        <v>2282</v>
      </c>
      <c r="E522" s="31">
        <v>4.9000000000000004</v>
      </c>
      <c r="F522" s="32">
        <v>39234</v>
      </c>
    </row>
    <row r="523" spans="1:6" x14ac:dyDescent="0.25">
      <c r="A523" s="31">
        <v>2</v>
      </c>
      <c r="B523" s="33">
        <v>47798</v>
      </c>
      <c r="C523" s="33">
        <v>46495</v>
      </c>
      <c r="D523" s="33">
        <v>1303</v>
      </c>
      <c r="E523" s="31">
        <v>2.7</v>
      </c>
      <c r="F523" s="32">
        <v>39234</v>
      </c>
    </row>
    <row r="524" spans="1:6" x14ac:dyDescent="0.25">
      <c r="A524" s="31">
        <v>3</v>
      </c>
      <c r="B524" s="33">
        <v>52907</v>
      </c>
      <c r="C524" s="33">
        <v>52153</v>
      </c>
      <c r="D524" s="31">
        <v>754</v>
      </c>
      <c r="E524" s="31">
        <v>1.4</v>
      </c>
      <c r="F524" s="32">
        <v>39234</v>
      </c>
    </row>
    <row r="525" spans="1:6" x14ac:dyDescent="0.25">
      <c r="A525" s="31">
        <v>4</v>
      </c>
      <c r="B525" s="33">
        <v>42233</v>
      </c>
      <c r="C525" s="33">
        <v>40288</v>
      </c>
      <c r="D525" s="33">
        <v>1945</v>
      </c>
      <c r="E525" s="31">
        <v>4.5999999999999996</v>
      </c>
      <c r="F525" s="32">
        <v>39234</v>
      </c>
    </row>
    <row r="526" spans="1:6" x14ac:dyDescent="0.25">
      <c r="A526" s="31">
        <v>5</v>
      </c>
      <c r="B526" s="33">
        <v>34351</v>
      </c>
      <c r="C526" s="33">
        <v>31654</v>
      </c>
      <c r="D526" s="33">
        <v>2697</v>
      </c>
      <c r="E526" s="31">
        <v>7.9</v>
      </c>
      <c r="F526" s="32">
        <v>39234</v>
      </c>
    </row>
    <row r="527" spans="1:6" x14ac:dyDescent="0.25">
      <c r="A527" s="31">
        <v>6</v>
      </c>
      <c r="B527" s="33">
        <v>41255</v>
      </c>
      <c r="C527" s="33">
        <v>38895</v>
      </c>
      <c r="D527" s="33">
        <v>2359</v>
      </c>
      <c r="E527" s="31">
        <v>5.7</v>
      </c>
      <c r="F527" s="32">
        <v>39234</v>
      </c>
    </row>
    <row r="528" spans="1:6" x14ac:dyDescent="0.25">
      <c r="A528" s="31">
        <v>7</v>
      </c>
      <c r="B528" s="33">
        <v>32885</v>
      </c>
      <c r="C528" s="33">
        <v>29685</v>
      </c>
      <c r="D528" s="33">
        <v>3200</v>
      </c>
      <c r="E528" s="31">
        <v>9.6999999999999993</v>
      </c>
      <c r="F528" s="32">
        <v>39234</v>
      </c>
    </row>
    <row r="529" spans="1:6" x14ac:dyDescent="0.25">
      <c r="A529" s="31">
        <v>8</v>
      </c>
      <c r="B529" s="33">
        <v>27459</v>
      </c>
      <c r="C529" s="33">
        <v>23322</v>
      </c>
      <c r="D529" s="33">
        <v>4137</v>
      </c>
      <c r="E529" s="31">
        <v>15.1</v>
      </c>
      <c r="F529" s="32">
        <v>39234</v>
      </c>
    </row>
    <row r="530" spans="1:6" x14ac:dyDescent="0.25">
      <c r="A530" s="31">
        <v>1</v>
      </c>
      <c r="B530" s="33">
        <v>47709</v>
      </c>
      <c r="C530" s="31" t="s">
        <v>507</v>
      </c>
      <c r="D530" s="31" t="s">
        <v>508</v>
      </c>
      <c r="E530" s="31">
        <v>4.9000000000000004</v>
      </c>
      <c r="F530" s="32">
        <v>39264</v>
      </c>
    </row>
    <row r="531" spans="1:6" x14ac:dyDescent="0.25">
      <c r="A531" s="31">
        <v>2</v>
      </c>
      <c r="B531" s="33">
        <v>48673</v>
      </c>
      <c r="C531" s="31" t="s">
        <v>509</v>
      </c>
      <c r="D531" s="31" t="s">
        <v>510</v>
      </c>
      <c r="E531" s="31">
        <v>2.8</v>
      </c>
      <c r="F531" s="32">
        <v>39264</v>
      </c>
    </row>
    <row r="532" spans="1:6" x14ac:dyDescent="0.25">
      <c r="A532" s="31">
        <v>3</v>
      </c>
      <c r="B532" s="33">
        <v>53868</v>
      </c>
      <c r="C532" s="31" t="s">
        <v>511</v>
      </c>
      <c r="D532" s="31" t="s">
        <v>512</v>
      </c>
      <c r="E532" s="31">
        <v>1.4</v>
      </c>
      <c r="F532" s="32">
        <v>39264</v>
      </c>
    </row>
    <row r="533" spans="1:6" x14ac:dyDescent="0.25">
      <c r="A533" s="31">
        <v>4</v>
      </c>
      <c r="B533" s="33">
        <v>43015</v>
      </c>
      <c r="C533" s="31" t="s">
        <v>513</v>
      </c>
      <c r="D533" s="31" t="s">
        <v>514</v>
      </c>
      <c r="E533" s="31">
        <v>4.7</v>
      </c>
      <c r="F533" s="32">
        <v>39264</v>
      </c>
    </row>
    <row r="534" spans="1:6" x14ac:dyDescent="0.25">
      <c r="A534" s="31">
        <v>5</v>
      </c>
      <c r="B534" s="33">
        <v>35000</v>
      </c>
      <c r="C534" s="31" t="s">
        <v>515</v>
      </c>
      <c r="D534" s="31" t="s">
        <v>516</v>
      </c>
      <c r="E534" s="31">
        <v>7.9</v>
      </c>
      <c r="F534" s="32">
        <v>39264</v>
      </c>
    </row>
    <row r="535" spans="1:6" x14ac:dyDescent="0.25">
      <c r="A535" s="31">
        <v>6</v>
      </c>
      <c r="B535" s="33">
        <v>42024</v>
      </c>
      <c r="C535" s="31" t="s">
        <v>517</v>
      </c>
      <c r="D535" s="31" t="s">
        <v>518</v>
      </c>
      <c r="E535" s="31">
        <v>5.8</v>
      </c>
      <c r="F535" s="32">
        <v>39264</v>
      </c>
    </row>
    <row r="536" spans="1:6" x14ac:dyDescent="0.25">
      <c r="A536" s="31">
        <v>7</v>
      </c>
      <c r="B536" s="33">
        <v>33514</v>
      </c>
      <c r="C536" s="31" t="s">
        <v>519</v>
      </c>
      <c r="D536" s="31" t="s">
        <v>520</v>
      </c>
      <c r="E536" s="31">
        <v>9.8000000000000007</v>
      </c>
      <c r="F536" s="32">
        <v>39264</v>
      </c>
    </row>
    <row r="537" spans="1:6" x14ac:dyDescent="0.25">
      <c r="A537" s="31">
        <v>8</v>
      </c>
      <c r="B537" s="33">
        <v>28000</v>
      </c>
      <c r="C537" s="31" t="s">
        <v>521</v>
      </c>
      <c r="D537" s="31" t="s">
        <v>522</v>
      </c>
      <c r="E537" s="31">
        <v>15.2</v>
      </c>
      <c r="F537" s="32">
        <v>39264</v>
      </c>
    </row>
    <row r="538" spans="1:6" x14ac:dyDescent="0.25">
      <c r="A538" s="31">
        <v>1</v>
      </c>
      <c r="B538" s="33">
        <v>47042</v>
      </c>
      <c r="C538" s="31" t="s">
        <v>523</v>
      </c>
      <c r="D538" s="31" t="s">
        <v>524</v>
      </c>
      <c r="E538" s="31">
        <v>4.5999999999999996</v>
      </c>
      <c r="F538" s="32">
        <v>39295</v>
      </c>
    </row>
    <row r="539" spans="1:6" x14ac:dyDescent="0.25">
      <c r="A539" s="31">
        <v>2</v>
      </c>
      <c r="B539" s="33">
        <v>48055</v>
      </c>
      <c r="C539" s="31" t="s">
        <v>525</v>
      </c>
      <c r="D539" s="31" t="s">
        <v>526</v>
      </c>
      <c r="E539" s="31">
        <v>2.6</v>
      </c>
      <c r="F539" s="32">
        <v>39295</v>
      </c>
    </row>
    <row r="540" spans="1:6" x14ac:dyDescent="0.25">
      <c r="A540" s="31">
        <v>3</v>
      </c>
      <c r="B540" s="33">
        <v>53225</v>
      </c>
      <c r="C540" s="31" t="s">
        <v>527</v>
      </c>
      <c r="D540" s="31" t="s">
        <v>528</v>
      </c>
      <c r="E540" s="31">
        <v>1.4</v>
      </c>
      <c r="F540" s="32">
        <v>39295</v>
      </c>
    </row>
    <row r="541" spans="1:6" x14ac:dyDescent="0.25">
      <c r="A541" s="31">
        <v>4</v>
      </c>
      <c r="B541" s="33">
        <v>42421</v>
      </c>
      <c r="C541" s="31" t="s">
        <v>529</v>
      </c>
      <c r="D541" s="31" t="s">
        <v>530</v>
      </c>
      <c r="E541" s="31">
        <v>4.4000000000000004</v>
      </c>
      <c r="F541" s="32">
        <v>39295</v>
      </c>
    </row>
    <row r="542" spans="1:6" x14ac:dyDescent="0.25">
      <c r="A542" s="31">
        <v>5</v>
      </c>
      <c r="B542" s="33">
        <v>34448</v>
      </c>
      <c r="C542" s="31" t="s">
        <v>531</v>
      </c>
      <c r="D542" s="31" t="s">
        <v>532</v>
      </c>
      <c r="E542" s="31">
        <v>7.5</v>
      </c>
      <c r="F542" s="32">
        <v>39295</v>
      </c>
    </row>
    <row r="543" spans="1:6" x14ac:dyDescent="0.25">
      <c r="A543" s="31">
        <v>6</v>
      </c>
      <c r="B543" s="33">
        <v>41415</v>
      </c>
      <c r="C543" s="31" t="s">
        <v>533</v>
      </c>
      <c r="D543" s="31" t="s">
        <v>534</v>
      </c>
      <c r="E543" s="31">
        <v>5.5</v>
      </c>
      <c r="F543" s="32">
        <v>39295</v>
      </c>
    </row>
    <row r="544" spans="1:6" x14ac:dyDescent="0.25">
      <c r="A544" s="31">
        <v>7</v>
      </c>
      <c r="B544" s="33">
        <v>32948</v>
      </c>
      <c r="C544" s="31" t="s">
        <v>535</v>
      </c>
      <c r="D544" s="31" t="s">
        <v>536</v>
      </c>
      <c r="E544" s="31">
        <v>9.3000000000000007</v>
      </c>
      <c r="F544" s="32">
        <v>39295</v>
      </c>
    </row>
    <row r="545" spans="1:6" x14ac:dyDescent="0.25">
      <c r="A545" s="31">
        <v>8</v>
      </c>
      <c r="B545" s="33">
        <v>27438</v>
      </c>
      <c r="C545" s="31" t="s">
        <v>537</v>
      </c>
      <c r="D545" s="31" t="s">
        <v>538</v>
      </c>
      <c r="E545" s="31">
        <v>14.4</v>
      </c>
      <c r="F545" s="32">
        <v>39295</v>
      </c>
    </row>
    <row r="546" spans="1:6" x14ac:dyDescent="0.25">
      <c r="A546" s="31">
        <v>1</v>
      </c>
      <c r="B546" s="33">
        <v>46907</v>
      </c>
      <c r="C546" s="31" t="s">
        <v>539</v>
      </c>
      <c r="D546" s="31" t="s">
        <v>540</v>
      </c>
      <c r="E546" s="31">
        <v>4.8</v>
      </c>
      <c r="F546" s="32">
        <v>39326</v>
      </c>
    </row>
    <row r="547" spans="1:6" x14ac:dyDescent="0.25">
      <c r="A547" s="31">
        <v>2</v>
      </c>
      <c r="B547" s="33">
        <v>47879</v>
      </c>
      <c r="C547" s="31" t="s">
        <v>541</v>
      </c>
      <c r="D547" s="31" t="s">
        <v>542</v>
      </c>
      <c r="E547" s="31">
        <v>2.7</v>
      </c>
      <c r="F547" s="32">
        <v>39326</v>
      </c>
    </row>
    <row r="548" spans="1:6" x14ac:dyDescent="0.25">
      <c r="A548" s="31">
        <v>3</v>
      </c>
      <c r="B548" s="33">
        <v>53005</v>
      </c>
      <c r="C548" s="31" t="s">
        <v>543</v>
      </c>
      <c r="D548" s="31" t="s">
        <v>544</v>
      </c>
      <c r="E548" s="31">
        <v>1.4</v>
      </c>
      <c r="F548" s="32">
        <v>39326</v>
      </c>
    </row>
    <row r="549" spans="1:6" x14ac:dyDescent="0.25">
      <c r="A549" s="31">
        <v>4</v>
      </c>
      <c r="B549" s="33">
        <v>42295</v>
      </c>
      <c r="C549" s="31" t="s">
        <v>545</v>
      </c>
      <c r="D549" s="31" t="s">
        <v>546</v>
      </c>
      <c r="E549" s="31">
        <v>4.5999999999999996</v>
      </c>
      <c r="F549" s="32">
        <v>39326</v>
      </c>
    </row>
    <row r="550" spans="1:6" x14ac:dyDescent="0.25">
      <c r="A550" s="31">
        <v>5</v>
      </c>
      <c r="B550" s="33">
        <v>34388</v>
      </c>
      <c r="C550" s="31" t="s">
        <v>547</v>
      </c>
      <c r="D550" s="31" t="s">
        <v>548</v>
      </c>
      <c r="E550" s="31">
        <v>7.8</v>
      </c>
      <c r="F550" s="32">
        <v>39326</v>
      </c>
    </row>
    <row r="551" spans="1:6" x14ac:dyDescent="0.25">
      <c r="A551" s="31">
        <v>6</v>
      </c>
      <c r="B551" s="33">
        <v>41310</v>
      </c>
      <c r="C551" s="31" t="s">
        <v>549</v>
      </c>
      <c r="D551" s="31" t="s">
        <v>550</v>
      </c>
      <c r="E551" s="31">
        <v>5.7</v>
      </c>
      <c r="F551" s="32">
        <v>39326</v>
      </c>
    </row>
    <row r="552" spans="1:6" x14ac:dyDescent="0.25">
      <c r="A552" s="31">
        <v>7</v>
      </c>
      <c r="B552" s="33">
        <v>32913</v>
      </c>
      <c r="C552" s="31" t="s">
        <v>551</v>
      </c>
      <c r="D552" s="31" t="s">
        <v>552</v>
      </c>
      <c r="E552" s="31">
        <v>9.6</v>
      </c>
      <c r="F552" s="32">
        <v>39326</v>
      </c>
    </row>
    <row r="553" spans="1:6" x14ac:dyDescent="0.25">
      <c r="A553" s="31">
        <v>8</v>
      </c>
      <c r="B553" s="33">
        <v>27464</v>
      </c>
      <c r="C553" s="31" t="s">
        <v>553</v>
      </c>
      <c r="D553" s="31" t="s">
        <v>554</v>
      </c>
      <c r="E553" s="31">
        <v>14.9</v>
      </c>
      <c r="F553" s="32">
        <v>39326</v>
      </c>
    </row>
    <row r="554" spans="1:6" x14ac:dyDescent="0.25">
      <c r="A554" s="31">
        <v>1</v>
      </c>
      <c r="B554" s="33">
        <v>47064</v>
      </c>
      <c r="C554" s="33">
        <v>44977</v>
      </c>
      <c r="D554" s="33">
        <v>2087</v>
      </c>
      <c r="E554" s="31">
        <v>4.4000000000000004</v>
      </c>
      <c r="F554" s="32">
        <v>39356</v>
      </c>
    </row>
    <row r="555" spans="1:6" x14ac:dyDescent="0.25">
      <c r="A555" s="31">
        <v>2</v>
      </c>
      <c r="B555" s="33">
        <v>48124</v>
      </c>
      <c r="C555" s="33">
        <v>46933</v>
      </c>
      <c r="D555" s="33">
        <v>1191</v>
      </c>
      <c r="E555" s="31">
        <v>2.5</v>
      </c>
      <c r="F555" s="32">
        <v>39356</v>
      </c>
    </row>
    <row r="556" spans="1:6" x14ac:dyDescent="0.25">
      <c r="A556" s="31">
        <v>3</v>
      </c>
      <c r="B556" s="33">
        <v>53333</v>
      </c>
      <c r="C556" s="33">
        <v>52644</v>
      </c>
      <c r="D556" s="31">
        <v>689</v>
      </c>
      <c r="E556" s="31">
        <v>1.3</v>
      </c>
      <c r="F556" s="32">
        <v>39356</v>
      </c>
    </row>
    <row r="557" spans="1:6" x14ac:dyDescent="0.25">
      <c r="A557" s="31">
        <v>4</v>
      </c>
      <c r="B557" s="33">
        <v>42446</v>
      </c>
      <c r="C557" s="33">
        <v>40667</v>
      </c>
      <c r="D557" s="33">
        <v>1779</v>
      </c>
      <c r="E557" s="31">
        <v>4.2</v>
      </c>
      <c r="F557" s="32">
        <v>39356</v>
      </c>
    </row>
    <row r="558" spans="1:6" x14ac:dyDescent="0.25">
      <c r="A558" s="31">
        <v>5</v>
      </c>
      <c r="B558" s="33">
        <v>34418</v>
      </c>
      <c r="C558" s="33">
        <v>31952</v>
      </c>
      <c r="D558" s="33">
        <v>2466</v>
      </c>
      <c r="E558" s="31">
        <v>7.2</v>
      </c>
      <c r="F558" s="32">
        <v>39356</v>
      </c>
    </row>
    <row r="559" spans="1:6" x14ac:dyDescent="0.25">
      <c r="A559" s="31">
        <v>6</v>
      </c>
      <c r="B559" s="33">
        <v>41419</v>
      </c>
      <c r="C559" s="33">
        <v>39262</v>
      </c>
      <c r="D559" s="33">
        <v>2157</v>
      </c>
      <c r="E559" s="31">
        <v>5.2</v>
      </c>
      <c r="F559" s="32">
        <v>39356</v>
      </c>
    </row>
    <row r="560" spans="1:6" x14ac:dyDescent="0.25">
      <c r="A560" s="31">
        <v>7</v>
      </c>
      <c r="B560" s="33">
        <v>32891</v>
      </c>
      <c r="C560" s="33">
        <v>29965</v>
      </c>
      <c r="D560" s="33">
        <v>2926</v>
      </c>
      <c r="E560" s="31">
        <v>8.9</v>
      </c>
      <c r="F560" s="32">
        <v>39356</v>
      </c>
    </row>
    <row r="561" spans="1:6" x14ac:dyDescent="0.25">
      <c r="A561" s="31">
        <v>8</v>
      </c>
      <c r="B561" s="33">
        <v>27324</v>
      </c>
      <c r="C561" s="33">
        <v>23541</v>
      </c>
      <c r="D561" s="33">
        <v>3783</v>
      </c>
      <c r="E561" s="31">
        <v>13.8</v>
      </c>
      <c r="F561" s="32">
        <v>39356</v>
      </c>
    </row>
    <row r="562" spans="1:6" x14ac:dyDescent="0.25">
      <c r="A562" s="31">
        <v>1</v>
      </c>
      <c r="B562" s="33">
        <v>47356</v>
      </c>
      <c r="C562" s="33">
        <v>45153</v>
      </c>
      <c r="D562" s="33">
        <v>2203</v>
      </c>
      <c r="E562" s="31">
        <v>4.7</v>
      </c>
      <c r="F562" s="32">
        <v>39387</v>
      </c>
    </row>
    <row r="563" spans="1:6" x14ac:dyDescent="0.25">
      <c r="A563" s="31">
        <v>2</v>
      </c>
      <c r="B563" s="33">
        <v>48374</v>
      </c>
      <c r="C563" s="33">
        <v>47116</v>
      </c>
      <c r="D563" s="33">
        <v>1258</v>
      </c>
      <c r="E563" s="31">
        <v>2.6</v>
      </c>
      <c r="F563" s="32">
        <v>39387</v>
      </c>
    </row>
    <row r="564" spans="1:6" x14ac:dyDescent="0.25">
      <c r="A564" s="31">
        <v>3</v>
      </c>
      <c r="B564" s="33">
        <v>53577</v>
      </c>
      <c r="C564" s="33">
        <v>52849</v>
      </c>
      <c r="D564" s="31">
        <v>728</v>
      </c>
      <c r="E564" s="31">
        <v>1.4</v>
      </c>
      <c r="F564" s="32">
        <v>39387</v>
      </c>
    </row>
    <row r="565" spans="1:6" x14ac:dyDescent="0.25">
      <c r="A565" s="31">
        <v>4</v>
      </c>
      <c r="B565" s="33">
        <v>42704</v>
      </c>
      <c r="C565" s="33">
        <v>40826</v>
      </c>
      <c r="D565" s="33">
        <v>1878</v>
      </c>
      <c r="E565" s="31">
        <v>4.4000000000000004</v>
      </c>
      <c r="F565" s="32">
        <v>39387</v>
      </c>
    </row>
    <row r="566" spans="1:6" x14ac:dyDescent="0.25">
      <c r="A566" s="31">
        <v>5</v>
      </c>
      <c r="B566" s="33">
        <v>34681</v>
      </c>
      <c r="C566" s="33">
        <v>32076</v>
      </c>
      <c r="D566" s="33">
        <v>2604</v>
      </c>
      <c r="E566" s="31">
        <v>7.5</v>
      </c>
      <c r="F566" s="32">
        <v>39387</v>
      </c>
    </row>
    <row r="567" spans="1:6" x14ac:dyDescent="0.25">
      <c r="A567" s="31">
        <v>6</v>
      </c>
      <c r="B567" s="33">
        <v>41693</v>
      </c>
      <c r="C567" s="33">
        <v>39415</v>
      </c>
      <c r="D567" s="33">
        <v>2278</v>
      </c>
      <c r="E567" s="31">
        <v>5.5</v>
      </c>
      <c r="F567" s="32">
        <v>39387</v>
      </c>
    </row>
    <row r="568" spans="1:6" x14ac:dyDescent="0.25">
      <c r="A568" s="31">
        <v>7</v>
      </c>
      <c r="B568" s="33">
        <v>33172</v>
      </c>
      <c r="C568" s="33">
        <v>30082</v>
      </c>
      <c r="D568" s="33">
        <v>3090</v>
      </c>
      <c r="E568" s="31">
        <v>9.3000000000000007</v>
      </c>
      <c r="F568" s="32">
        <v>39387</v>
      </c>
    </row>
    <row r="569" spans="1:6" x14ac:dyDescent="0.25">
      <c r="A569" s="31">
        <v>8</v>
      </c>
      <c r="B569" s="33">
        <v>27628</v>
      </c>
      <c r="C569" s="33">
        <v>23633</v>
      </c>
      <c r="D569" s="33">
        <v>3995</v>
      </c>
      <c r="E569" s="31">
        <v>14.5</v>
      </c>
      <c r="F569" s="32">
        <v>39387</v>
      </c>
    </row>
    <row r="570" spans="1:6" x14ac:dyDescent="0.25">
      <c r="A570" s="31">
        <v>1</v>
      </c>
      <c r="B570" s="33">
        <v>47178</v>
      </c>
      <c r="C570" s="33">
        <v>44990</v>
      </c>
      <c r="D570" s="33">
        <v>2188</v>
      </c>
      <c r="E570" s="31">
        <v>4.5999999999999996</v>
      </c>
      <c r="F570" s="32">
        <v>39417</v>
      </c>
    </row>
    <row r="571" spans="1:6" x14ac:dyDescent="0.25">
      <c r="A571" s="31">
        <v>2</v>
      </c>
      <c r="B571" s="33">
        <v>48195</v>
      </c>
      <c r="C571" s="33">
        <v>46946</v>
      </c>
      <c r="D571" s="33">
        <v>1249</v>
      </c>
      <c r="E571" s="31">
        <v>2.6</v>
      </c>
      <c r="F571" s="32">
        <v>39417</v>
      </c>
    </row>
    <row r="572" spans="1:6" x14ac:dyDescent="0.25">
      <c r="A572" s="31">
        <v>3</v>
      </c>
      <c r="B572" s="33">
        <v>53381</v>
      </c>
      <c r="C572" s="33">
        <v>52658</v>
      </c>
      <c r="D572" s="31">
        <v>723</v>
      </c>
      <c r="E572" s="31">
        <v>1.4</v>
      </c>
      <c r="F572" s="32">
        <v>39417</v>
      </c>
    </row>
    <row r="573" spans="1:6" x14ac:dyDescent="0.25">
      <c r="A573" s="31">
        <v>4</v>
      </c>
      <c r="B573" s="33">
        <v>42543</v>
      </c>
      <c r="C573" s="33">
        <v>40678</v>
      </c>
      <c r="D573" s="33">
        <v>1865</v>
      </c>
      <c r="E573" s="31">
        <v>4.4000000000000004</v>
      </c>
      <c r="F573" s="32">
        <v>39417</v>
      </c>
    </row>
    <row r="574" spans="1:6" x14ac:dyDescent="0.25">
      <c r="A574" s="31">
        <v>5</v>
      </c>
      <c r="B574" s="33">
        <v>34547</v>
      </c>
      <c r="C574" s="33">
        <v>31960</v>
      </c>
      <c r="D574" s="33">
        <v>2586</v>
      </c>
      <c r="E574" s="31">
        <v>7.5</v>
      </c>
      <c r="F574" s="32">
        <v>39417</v>
      </c>
    </row>
    <row r="575" spans="1:6" x14ac:dyDescent="0.25">
      <c r="A575" s="31">
        <v>6</v>
      </c>
      <c r="B575" s="33">
        <v>41534</v>
      </c>
      <c r="C575" s="33">
        <v>39272</v>
      </c>
      <c r="D575" s="33">
        <v>2262</v>
      </c>
      <c r="E575" s="31">
        <v>5.4</v>
      </c>
      <c r="F575" s="32">
        <v>39417</v>
      </c>
    </row>
    <row r="576" spans="1:6" x14ac:dyDescent="0.25">
      <c r="A576" s="31">
        <v>7</v>
      </c>
      <c r="B576" s="33">
        <v>33041</v>
      </c>
      <c r="C576" s="33">
        <v>29973</v>
      </c>
      <c r="D576" s="33">
        <v>3069</v>
      </c>
      <c r="E576" s="31">
        <v>9.3000000000000007</v>
      </c>
      <c r="F576" s="32">
        <v>39417</v>
      </c>
    </row>
    <row r="577" spans="1:6" x14ac:dyDescent="0.25">
      <c r="A577" s="31">
        <v>8</v>
      </c>
      <c r="B577" s="33">
        <v>27515</v>
      </c>
      <c r="C577" s="33">
        <v>23548</v>
      </c>
      <c r="D577" s="33">
        <v>3967</v>
      </c>
      <c r="E577" s="31">
        <v>14.4</v>
      </c>
      <c r="F577" s="32">
        <v>39417</v>
      </c>
    </row>
    <row r="578" spans="1:6" x14ac:dyDescent="0.25">
      <c r="A578" s="31">
        <v>1</v>
      </c>
      <c r="B578" s="33">
        <v>47223</v>
      </c>
      <c r="C578" s="33">
        <v>44716</v>
      </c>
      <c r="D578" s="33">
        <v>2507</v>
      </c>
      <c r="E578" s="31">
        <v>5.3</v>
      </c>
      <c r="F578" s="32">
        <v>39448</v>
      </c>
    </row>
    <row r="579" spans="1:6" x14ac:dyDescent="0.25">
      <c r="A579" s="31">
        <v>2</v>
      </c>
      <c r="B579" s="33">
        <v>48091</v>
      </c>
      <c r="C579" s="33">
        <v>46660</v>
      </c>
      <c r="D579" s="33">
        <v>1431</v>
      </c>
      <c r="E579" s="31">
        <v>3</v>
      </c>
      <c r="F579" s="32">
        <v>39448</v>
      </c>
    </row>
    <row r="580" spans="1:6" x14ac:dyDescent="0.25">
      <c r="A580" s="31">
        <v>3</v>
      </c>
      <c r="B580" s="33">
        <v>53165</v>
      </c>
      <c r="C580" s="33">
        <v>52338</v>
      </c>
      <c r="D580" s="31">
        <v>828</v>
      </c>
      <c r="E580" s="31">
        <v>1.6</v>
      </c>
      <c r="F580" s="32">
        <v>39448</v>
      </c>
    </row>
    <row r="581" spans="1:6" x14ac:dyDescent="0.25">
      <c r="A581" s="31">
        <v>4</v>
      </c>
      <c r="B581" s="33">
        <v>42567</v>
      </c>
      <c r="C581" s="33">
        <v>40430</v>
      </c>
      <c r="D581" s="33">
        <v>2137</v>
      </c>
      <c r="E581" s="31">
        <v>5</v>
      </c>
      <c r="F581" s="32">
        <v>39448</v>
      </c>
    </row>
    <row r="582" spans="1:6" x14ac:dyDescent="0.25">
      <c r="A582" s="31">
        <v>5</v>
      </c>
      <c r="B582" s="33">
        <v>34729</v>
      </c>
      <c r="C582" s="33">
        <v>31766</v>
      </c>
      <c r="D582" s="33">
        <v>2963</v>
      </c>
      <c r="E582" s="31">
        <v>8.5</v>
      </c>
      <c r="F582" s="32">
        <v>39448</v>
      </c>
    </row>
    <row r="583" spans="1:6" x14ac:dyDescent="0.25">
      <c r="A583" s="31">
        <v>6</v>
      </c>
      <c r="B583" s="33">
        <v>41625</v>
      </c>
      <c r="C583" s="33">
        <v>39033</v>
      </c>
      <c r="D583" s="33">
        <v>2592</v>
      </c>
      <c r="E583" s="31">
        <v>6.2</v>
      </c>
      <c r="F583" s="32">
        <v>39448</v>
      </c>
    </row>
    <row r="584" spans="1:6" x14ac:dyDescent="0.25">
      <c r="A584" s="31">
        <v>7</v>
      </c>
      <c r="B584" s="33">
        <v>33306</v>
      </c>
      <c r="C584" s="33">
        <v>29790</v>
      </c>
      <c r="D584" s="33">
        <v>3516</v>
      </c>
      <c r="E584" s="31">
        <v>10.6</v>
      </c>
      <c r="F584" s="32">
        <v>39448</v>
      </c>
    </row>
    <row r="585" spans="1:6" x14ac:dyDescent="0.25">
      <c r="A585" s="31">
        <v>8</v>
      </c>
      <c r="B585" s="33">
        <v>27949</v>
      </c>
      <c r="C585" s="33">
        <v>23404</v>
      </c>
      <c r="D585" s="33">
        <v>4545</v>
      </c>
      <c r="E585" s="31">
        <v>16.3</v>
      </c>
      <c r="F585" s="32">
        <v>39448</v>
      </c>
    </row>
    <row r="586" spans="1:6" x14ac:dyDescent="0.25">
      <c r="A586" s="31">
        <v>1</v>
      </c>
      <c r="B586" s="33">
        <v>47342</v>
      </c>
      <c r="C586" s="33">
        <v>45173</v>
      </c>
      <c r="D586" s="33">
        <v>2169</v>
      </c>
      <c r="E586" s="31">
        <v>4.5999999999999996</v>
      </c>
      <c r="F586" s="32">
        <v>39479</v>
      </c>
    </row>
    <row r="587" spans="1:6" x14ac:dyDescent="0.25">
      <c r="A587" s="31">
        <v>2</v>
      </c>
      <c r="B587" s="33">
        <v>48375</v>
      </c>
      <c r="C587" s="33">
        <v>47137</v>
      </c>
      <c r="D587" s="33">
        <v>1238</v>
      </c>
      <c r="E587" s="31">
        <v>2.6</v>
      </c>
      <c r="F587" s="32">
        <v>39479</v>
      </c>
    </row>
    <row r="588" spans="1:6" x14ac:dyDescent="0.25">
      <c r="A588" s="31">
        <v>3</v>
      </c>
      <c r="B588" s="33">
        <v>53589</v>
      </c>
      <c r="C588" s="33">
        <v>52873</v>
      </c>
      <c r="D588" s="31">
        <v>716</v>
      </c>
      <c r="E588" s="31">
        <v>1.3</v>
      </c>
      <c r="F588" s="32">
        <v>39479</v>
      </c>
    </row>
    <row r="589" spans="1:6" x14ac:dyDescent="0.25">
      <c r="A589" s="31">
        <v>4</v>
      </c>
      <c r="B589" s="33">
        <v>42693</v>
      </c>
      <c r="C589" s="33">
        <v>40844</v>
      </c>
      <c r="D589" s="33">
        <v>1849</v>
      </c>
      <c r="E589" s="31">
        <v>4.3</v>
      </c>
      <c r="F589" s="32">
        <v>39479</v>
      </c>
    </row>
    <row r="590" spans="1:6" x14ac:dyDescent="0.25">
      <c r="A590" s="31">
        <v>5</v>
      </c>
      <c r="B590" s="33">
        <v>34654</v>
      </c>
      <c r="C590" s="33">
        <v>32091</v>
      </c>
      <c r="D590" s="33">
        <v>2564</v>
      </c>
      <c r="E590" s="31">
        <v>7.4</v>
      </c>
      <c r="F590" s="32">
        <v>39479</v>
      </c>
    </row>
    <row r="591" spans="1:6" x14ac:dyDescent="0.25">
      <c r="A591" s="31">
        <v>6</v>
      </c>
      <c r="B591" s="33">
        <v>41675</v>
      </c>
      <c r="C591" s="33">
        <v>39432</v>
      </c>
      <c r="D591" s="33">
        <v>2243</v>
      </c>
      <c r="E591" s="31">
        <v>5.4</v>
      </c>
      <c r="F591" s="32">
        <v>39479</v>
      </c>
    </row>
    <row r="592" spans="1:6" x14ac:dyDescent="0.25">
      <c r="A592" s="31">
        <v>7</v>
      </c>
      <c r="B592" s="33">
        <v>33137</v>
      </c>
      <c r="C592" s="33">
        <v>30095</v>
      </c>
      <c r="D592" s="33">
        <v>3042</v>
      </c>
      <c r="E592" s="31">
        <v>9.1999999999999993</v>
      </c>
      <c r="F592" s="32">
        <v>39479</v>
      </c>
    </row>
    <row r="593" spans="1:6" x14ac:dyDescent="0.25">
      <c r="A593" s="31">
        <v>8</v>
      </c>
      <c r="B593" s="33">
        <v>27576</v>
      </c>
      <c r="C593" s="33">
        <v>23643</v>
      </c>
      <c r="D593" s="33">
        <v>3933</v>
      </c>
      <c r="E593" s="31">
        <v>14.3</v>
      </c>
      <c r="F593" s="32">
        <v>39479</v>
      </c>
    </row>
    <row r="594" spans="1:6" x14ac:dyDescent="0.25">
      <c r="A594" s="31">
        <v>1</v>
      </c>
      <c r="B594" s="33">
        <v>47719</v>
      </c>
      <c r="C594" s="33">
        <v>45306</v>
      </c>
      <c r="D594" s="33">
        <v>2413</v>
      </c>
      <c r="E594" s="31">
        <v>5.0999999999999996</v>
      </c>
      <c r="F594" s="32">
        <v>39508</v>
      </c>
    </row>
    <row r="595" spans="1:6" x14ac:dyDescent="0.25">
      <c r="A595" s="31">
        <v>2</v>
      </c>
      <c r="B595" s="33">
        <v>48653</v>
      </c>
      <c r="C595" s="33">
        <v>47276</v>
      </c>
      <c r="D595" s="33">
        <v>1377</v>
      </c>
      <c r="E595" s="31">
        <v>2.8</v>
      </c>
      <c r="F595" s="32">
        <v>39508</v>
      </c>
    </row>
    <row r="596" spans="1:6" x14ac:dyDescent="0.25">
      <c r="A596" s="31">
        <v>3</v>
      </c>
      <c r="B596" s="33">
        <v>53826</v>
      </c>
      <c r="C596" s="33">
        <v>53029</v>
      </c>
      <c r="D596" s="31">
        <v>797</v>
      </c>
      <c r="E596" s="31">
        <v>1.5</v>
      </c>
      <c r="F596" s="32">
        <v>39508</v>
      </c>
    </row>
    <row r="597" spans="1:6" x14ac:dyDescent="0.25">
      <c r="A597" s="31">
        <v>4</v>
      </c>
      <c r="B597" s="33">
        <v>43021</v>
      </c>
      <c r="C597" s="33">
        <v>40964</v>
      </c>
      <c r="D597" s="33">
        <v>2056</v>
      </c>
      <c r="E597" s="31">
        <v>4.8</v>
      </c>
      <c r="F597" s="32">
        <v>39508</v>
      </c>
    </row>
    <row r="598" spans="1:6" x14ac:dyDescent="0.25">
      <c r="A598" s="31">
        <v>5</v>
      </c>
      <c r="B598" s="33">
        <v>35037</v>
      </c>
      <c r="C598" s="33">
        <v>32185</v>
      </c>
      <c r="D598" s="33">
        <v>2851</v>
      </c>
      <c r="E598" s="31">
        <v>8.1</v>
      </c>
      <c r="F598" s="32">
        <v>39508</v>
      </c>
    </row>
    <row r="599" spans="1:6" x14ac:dyDescent="0.25">
      <c r="A599" s="31">
        <v>6</v>
      </c>
      <c r="B599" s="33">
        <v>42043</v>
      </c>
      <c r="C599" s="33">
        <v>39549</v>
      </c>
      <c r="D599" s="33">
        <v>2494</v>
      </c>
      <c r="E599" s="31">
        <v>5.9</v>
      </c>
      <c r="F599" s="32">
        <v>39508</v>
      </c>
    </row>
    <row r="600" spans="1:6" x14ac:dyDescent="0.25">
      <c r="A600" s="31">
        <v>7</v>
      </c>
      <c r="B600" s="33">
        <v>33567</v>
      </c>
      <c r="C600" s="33">
        <v>30184</v>
      </c>
      <c r="D600" s="33">
        <v>3383</v>
      </c>
      <c r="E600" s="31">
        <v>10.1</v>
      </c>
      <c r="F600" s="32">
        <v>39508</v>
      </c>
    </row>
    <row r="601" spans="1:6" x14ac:dyDescent="0.25">
      <c r="A601" s="31">
        <v>8</v>
      </c>
      <c r="B601" s="33">
        <v>28087</v>
      </c>
      <c r="C601" s="33">
        <v>23713</v>
      </c>
      <c r="D601" s="33">
        <v>4374</v>
      </c>
      <c r="E601" s="31">
        <v>15.6</v>
      </c>
      <c r="F601" s="32">
        <v>39508</v>
      </c>
    </row>
    <row r="602" spans="1:6" x14ac:dyDescent="0.25">
      <c r="A602" s="31">
        <v>1</v>
      </c>
      <c r="B602" s="33">
        <v>47565</v>
      </c>
      <c r="C602" s="33">
        <v>45571</v>
      </c>
      <c r="D602" s="33">
        <v>1995</v>
      </c>
      <c r="E602" s="31">
        <v>4.2</v>
      </c>
      <c r="F602" s="32">
        <v>39539</v>
      </c>
    </row>
    <row r="603" spans="1:6" x14ac:dyDescent="0.25">
      <c r="A603" s="31">
        <v>2</v>
      </c>
      <c r="B603" s="33">
        <v>48691</v>
      </c>
      <c r="C603" s="33">
        <v>47552</v>
      </c>
      <c r="D603" s="33">
        <v>1139</v>
      </c>
      <c r="E603" s="31">
        <v>2.2999999999999998</v>
      </c>
      <c r="F603" s="32">
        <v>39539</v>
      </c>
    </row>
    <row r="604" spans="1:6" x14ac:dyDescent="0.25">
      <c r="A604" s="31">
        <v>3</v>
      </c>
      <c r="B604" s="33">
        <v>53997</v>
      </c>
      <c r="C604" s="33">
        <v>53338</v>
      </c>
      <c r="D604" s="31">
        <v>659</v>
      </c>
      <c r="E604" s="31">
        <v>1.2</v>
      </c>
      <c r="F604" s="32">
        <v>39539</v>
      </c>
    </row>
    <row r="605" spans="1:6" x14ac:dyDescent="0.25">
      <c r="A605" s="31">
        <v>4</v>
      </c>
      <c r="B605" s="33">
        <v>42904</v>
      </c>
      <c r="C605" s="33">
        <v>41203</v>
      </c>
      <c r="D605" s="33">
        <v>1700</v>
      </c>
      <c r="E605" s="31">
        <v>4</v>
      </c>
      <c r="F605" s="32">
        <v>39539</v>
      </c>
    </row>
    <row r="606" spans="1:6" x14ac:dyDescent="0.25">
      <c r="A606" s="31">
        <v>5</v>
      </c>
      <c r="B606" s="33">
        <v>34731</v>
      </c>
      <c r="C606" s="33">
        <v>32373</v>
      </c>
      <c r="D606" s="33">
        <v>2357</v>
      </c>
      <c r="E606" s="31">
        <v>6.8</v>
      </c>
      <c r="F606" s="32">
        <v>39539</v>
      </c>
    </row>
    <row r="607" spans="1:6" x14ac:dyDescent="0.25">
      <c r="A607" s="31">
        <v>6</v>
      </c>
      <c r="B607" s="33">
        <v>41842</v>
      </c>
      <c r="C607" s="33">
        <v>39779</v>
      </c>
      <c r="D607" s="33">
        <v>2062</v>
      </c>
      <c r="E607" s="31">
        <v>4.9000000000000004</v>
      </c>
      <c r="F607" s="32">
        <v>39539</v>
      </c>
    </row>
    <row r="608" spans="1:6" x14ac:dyDescent="0.25">
      <c r="A608" s="31">
        <v>7</v>
      </c>
      <c r="B608" s="33">
        <v>33157</v>
      </c>
      <c r="C608" s="33">
        <v>30360</v>
      </c>
      <c r="D608" s="33">
        <v>2797</v>
      </c>
      <c r="E608" s="31">
        <v>8.4</v>
      </c>
      <c r="F608" s="32">
        <v>39539</v>
      </c>
    </row>
    <row r="609" spans="1:6" x14ac:dyDescent="0.25">
      <c r="A609" s="31">
        <v>8</v>
      </c>
      <c r="B609" s="33">
        <v>27468</v>
      </c>
      <c r="C609" s="33">
        <v>23852</v>
      </c>
      <c r="D609" s="33">
        <v>3616</v>
      </c>
      <c r="E609" s="31">
        <v>13.2</v>
      </c>
      <c r="F609" s="32">
        <v>39539</v>
      </c>
    </row>
    <row r="610" spans="1:6" x14ac:dyDescent="0.25">
      <c r="A610" s="31">
        <v>1</v>
      </c>
      <c r="B610" s="33">
        <v>47737</v>
      </c>
      <c r="C610" s="33">
        <v>45248</v>
      </c>
      <c r="D610" s="33">
        <v>2489</v>
      </c>
      <c r="E610" s="31">
        <v>5.2</v>
      </c>
      <c r="F610" s="32">
        <v>39569</v>
      </c>
    </row>
    <row r="611" spans="1:6" x14ac:dyDescent="0.25">
      <c r="A611" s="31">
        <v>2</v>
      </c>
      <c r="B611" s="33">
        <v>48636</v>
      </c>
      <c r="C611" s="33">
        <v>47215</v>
      </c>
      <c r="D611" s="33">
        <v>1421</v>
      </c>
      <c r="E611" s="31">
        <v>2.9</v>
      </c>
      <c r="F611" s="32">
        <v>39569</v>
      </c>
    </row>
    <row r="612" spans="1:6" x14ac:dyDescent="0.25">
      <c r="A612" s="31">
        <v>3</v>
      </c>
      <c r="B612" s="33">
        <v>53782</v>
      </c>
      <c r="C612" s="33">
        <v>52960</v>
      </c>
      <c r="D612" s="31">
        <v>822</v>
      </c>
      <c r="E612" s="31">
        <v>1.5</v>
      </c>
      <c r="F612" s="32">
        <v>39569</v>
      </c>
    </row>
    <row r="613" spans="1:6" x14ac:dyDescent="0.25">
      <c r="A613" s="31">
        <v>4</v>
      </c>
      <c r="B613" s="33">
        <v>43033</v>
      </c>
      <c r="C613" s="33">
        <v>40911</v>
      </c>
      <c r="D613" s="33">
        <v>2122</v>
      </c>
      <c r="E613" s="31">
        <v>4.9000000000000004</v>
      </c>
      <c r="F613" s="32">
        <v>39569</v>
      </c>
    </row>
    <row r="614" spans="1:6" x14ac:dyDescent="0.25">
      <c r="A614" s="31">
        <v>5</v>
      </c>
      <c r="B614" s="33">
        <v>35086</v>
      </c>
      <c r="C614" s="33">
        <v>32144</v>
      </c>
      <c r="D614" s="33">
        <v>2942</v>
      </c>
      <c r="E614" s="31">
        <v>8.4</v>
      </c>
      <c r="F614" s="32">
        <v>39569</v>
      </c>
    </row>
    <row r="615" spans="1:6" x14ac:dyDescent="0.25">
      <c r="A615" s="31">
        <v>6</v>
      </c>
      <c r="B615" s="33">
        <v>42071</v>
      </c>
      <c r="C615" s="33">
        <v>39497</v>
      </c>
      <c r="D615" s="33">
        <v>2574</v>
      </c>
      <c r="E615" s="31">
        <v>6.1</v>
      </c>
      <c r="F615" s="32">
        <v>39569</v>
      </c>
    </row>
    <row r="616" spans="1:6" x14ac:dyDescent="0.25">
      <c r="A616" s="31">
        <v>7</v>
      </c>
      <c r="B616" s="33">
        <v>33636</v>
      </c>
      <c r="C616" s="33">
        <v>30145</v>
      </c>
      <c r="D616" s="33">
        <v>3491</v>
      </c>
      <c r="E616" s="31">
        <v>10.4</v>
      </c>
      <c r="F616" s="32">
        <v>39569</v>
      </c>
    </row>
    <row r="617" spans="1:6" x14ac:dyDescent="0.25">
      <c r="A617" s="31">
        <v>8</v>
      </c>
      <c r="B617" s="33">
        <v>28196</v>
      </c>
      <c r="C617" s="33">
        <v>23682</v>
      </c>
      <c r="D617" s="33">
        <v>4513</v>
      </c>
      <c r="E617" s="31">
        <v>16</v>
      </c>
      <c r="F617" s="32">
        <v>39569</v>
      </c>
    </row>
    <row r="618" spans="1:6" x14ac:dyDescent="0.25">
      <c r="A618" s="31">
        <v>1</v>
      </c>
      <c r="B618" s="33">
        <v>48258</v>
      </c>
      <c r="C618" s="33">
        <v>45580</v>
      </c>
      <c r="D618" s="33">
        <v>2678</v>
      </c>
      <c r="E618" s="31">
        <v>5.5</v>
      </c>
      <c r="F618" s="32">
        <v>39600</v>
      </c>
    </row>
    <row r="619" spans="1:6" x14ac:dyDescent="0.25">
      <c r="A619" s="31">
        <v>2</v>
      </c>
      <c r="B619" s="33">
        <v>49090</v>
      </c>
      <c r="C619" s="33">
        <v>47561</v>
      </c>
      <c r="D619" s="33">
        <v>1529</v>
      </c>
      <c r="E619" s="31">
        <v>3.1</v>
      </c>
      <c r="F619" s="32">
        <v>39600</v>
      </c>
    </row>
    <row r="620" spans="1:6" x14ac:dyDescent="0.25">
      <c r="A620" s="31">
        <v>3</v>
      </c>
      <c r="B620" s="33">
        <v>54233</v>
      </c>
      <c r="C620" s="33">
        <v>53349</v>
      </c>
      <c r="D620" s="31">
        <v>884</v>
      </c>
      <c r="E620" s="31">
        <v>1.6</v>
      </c>
      <c r="F620" s="32">
        <v>39600</v>
      </c>
    </row>
    <row r="621" spans="1:6" x14ac:dyDescent="0.25">
      <c r="A621" s="31">
        <v>4</v>
      </c>
      <c r="B621" s="33">
        <v>43494</v>
      </c>
      <c r="C621" s="33">
        <v>41212</v>
      </c>
      <c r="D621" s="33">
        <v>2283</v>
      </c>
      <c r="E621" s="31">
        <v>5.2</v>
      </c>
      <c r="F621" s="32">
        <v>39600</v>
      </c>
    </row>
    <row r="622" spans="1:6" x14ac:dyDescent="0.25">
      <c r="A622" s="31">
        <v>5</v>
      </c>
      <c r="B622" s="33">
        <v>35545</v>
      </c>
      <c r="C622" s="33">
        <v>32380</v>
      </c>
      <c r="D622" s="33">
        <v>3165</v>
      </c>
      <c r="E622" s="31">
        <v>8.9</v>
      </c>
      <c r="F622" s="32">
        <v>39600</v>
      </c>
    </row>
    <row r="623" spans="1:6" x14ac:dyDescent="0.25">
      <c r="A623" s="31">
        <v>6</v>
      </c>
      <c r="B623" s="33">
        <v>42556</v>
      </c>
      <c r="C623" s="33">
        <v>39787</v>
      </c>
      <c r="D623" s="33">
        <v>2769</v>
      </c>
      <c r="E623" s="31">
        <v>6.5</v>
      </c>
      <c r="F623" s="32">
        <v>39600</v>
      </c>
    </row>
    <row r="624" spans="1:6" x14ac:dyDescent="0.25">
      <c r="A624" s="31">
        <v>7</v>
      </c>
      <c r="B624" s="33">
        <v>34121</v>
      </c>
      <c r="C624" s="33">
        <v>30366</v>
      </c>
      <c r="D624" s="33">
        <v>3755</v>
      </c>
      <c r="E624" s="31">
        <v>11</v>
      </c>
      <c r="F624" s="32">
        <v>39600</v>
      </c>
    </row>
    <row r="625" spans="1:6" x14ac:dyDescent="0.25">
      <c r="A625" s="31">
        <v>8</v>
      </c>
      <c r="B625" s="33">
        <v>28712</v>
      </c>
      <c r="C625" s="33">
        <v>23856</v>
      </c>
      <c r="D625" s="33">
        <v>4855</v>
      </c>
      <c r="E625" s="31">
        <v>16.899999999999999</v>
      </c>
      <c r="F625" s="32">
        <v>39600</v>
      </c>
    </row>
    <row r="626" spans="1:6" x14ac:dyDescent="0.25">
      <c r="A626" s="31">
        <v>1</v>
      </c>
      <c r="B626" s="33">
        <v>49314</v>
      </c>
      <c r="C626" s="31" t="s">
        <v>555</v>
      </c>
      <c r="D626" s="31" t="s">
        <v>556</v>
      </c>
      <c r="E626" s="31">
        <v>5.8</v>
      </c>
      <c r="F626" s="32">
        <v>39630</v>
      </c>
    </row>
    <row r="627" spans="1:6" x14ac:dyDescent="0.25">
      <c r="A627" s="31">
        <v>2</v>
      </c>
      <c r="B627" s="33">
        <v>50098</v>
      </c>
      <c r="C627" s="31" t="s">
        <v>557</v>
      </c>
      <c r="D627" s="31" t="s">
        <v>558</v>
      </c>
      <c r="E627" s="31">
        <v>3.3</v>
      </c>
      <c r="F627" s="32">
        <v>39630</v>
      </c>
    </row>
    <row r="628" spans="1:6" x14ac:dyDescent="0.25">
      <c r="A628" s="31">
        <v>3</v>
      </c>
      <c r="B628" s="33">
        <v>55301</v>
      </c>
      <c r="C628" s="31" t="s">
        <v>559</v>
      </c>
      <c r="D628" s="31" t="s">
        <v>560</v>
      </c>
      <c r="E628" s="31">
        <v>1.7</v>
      </c>
      <c r="F628" s="32">
        <v>39630</v>
      </c>
    </row>
    <row r="629" spans="1:6" x14ac:dyDescent="0.25">
      <c r="A629" s="31">
        <v>4</v>
      </c>
      <c r="B629" s="33">
        <v>44439</v>
      </c>
      <c r="C629" s="31" t="s">
        <v>561</v>
      </c>
      <c r="D629" s="31" t="s">
        <v>562</v>
      </c>
      <c r="E629" s="31">
        <v>5.5</v>
      </c>
      <c r="F629" s="32">
        <v>39630</v>
      </c>
    </row>
    <row r="630" spans="1:6" x14ac:dyDescent="0.25">
      <c r="A630" s="31">
        <v>5</v>
      </c>
      <c r="B630" s="33">
        <v>36390</v>
      </c>
      <c r="C630" s="31" t="s">
        <v>563</v>
      </c>
      <c r="D630" s="31" t="s">
        <v>564</v>
      </c>
      <c r="E630" s="31">
        <v>9.3000000000000007</v>
      </c>
      <c r="F630" s="32">
        <v>39630</v>
      </c>
    </row>
    <row r="631" spans="1:6" x14ac:dyDescent="0.25">
      <c r="A631" s="31">
        <v>6</v>
      </c>
      <c r="B631" s="33">
        <v>43511</v>
      </c>
      <c r="C631" s="31" t="s">
        <v>565</v>
      </c>
      <c r="D631" s="31" t="s">
        <v>566</v>
      </c>
      <c r="E631" s="31">
        <v>6.8</v>
      </c>
      <c r="F631" s="32">
        <v>39630</v>
      </c>
    </row>
    <row r="632" spans="1:6" x14ac:dyDescent="0.25">
      <c r="A632" s="31">
        <v>7</v>
      </c>
      <c r="B632" s="33">
        <v>34973</v>
      </c>
      <c r="C632" s="31" t="s">
        <v>567</v>
      </c>
      <c r="D632" s="31" t="s">
        <v>568</v>
      </c>
      <c r="E632" s="31">
        <v>11.5</v>
      </c>
      <c r="F632" s="32">
        <v>39630</v>
      </c>
    </row>
    <row r="633" spans="1:6" x14ac:dyDescent="0.25">
      <c r="A633" s="31">
        <v>8</v>
      </c>
      <c r="B633" s="33">
        <v>29523</v>
      </c>
      <c r="C633" s="31" t="s">
        <v>569</v>
      </c>
      <c r="D633" s="31" t="s">
        <v>570</v>
      </c>
      <c r="E633" s="31">
        <v>17.7</v>
      </c>
      <c r="F633" s="32">
        <v>39630</v>
      </c>
    </row>
    <row r="634" spans="1:6" x14ac:dyDescent="0.25">
      <c r="A634" s="31">
        <v>1</v>
      </c>
      <c r="B634" s="33">
        <v>48849</v>
      </c>
      <c r="C634" s="31" t="s">
        <v>571</v>
      </c>
      <c r="D634" s="31" t="s">
        <v>572</v>
      </c>
      <c r="E634" s="31">
        <v>5.8</v>
      </c>
      <c r="F634" s="32">
        <v>39661</v>
      </c>
    </row>
    <row r="635" spans="1:6" x14ac:dyDescent="0.25">
      <c r="A635" s="31">
        <v>2</v>
      </c>
      <c r="B635" s="33">
        <v>49635</v>
      </c>
      <c r="C635" s="31" t="s">
        <v>573</v>
      </c>
      <c r="D635" s="31" t="s">
        <v>574</v>
      </c>
      <c r="E635" s="31">
        <v>3.3</v>
      </c>
      <c r="F635" s="32">
        <v>39661</v>
      </c>
    </row>
    <row r="636" spans="1:6" x14ac:dyDescent="0.25">
      <c r="A636" s="31">
        <v>3</v>
      </c>
      <c r="B636" s="33">
        <v>54797</v>
      </c>
      <c r="C636" s="31" t="s">
        <v>575</v>
      </c>
      <c r="D636" s="31" t="s">
        <v>576</v>
      </c>
      <c r="E636" s="31">
        <v>1.7</v>
      </c>
      <c r="F636" s="32">
        <v>39661</v>
      </c>
    </row>
    <row r="637" spans="1:6" x14ac:dyDescent="0.25">
      <c r="A637" s="31">
        <v>4</v>
      </c>
      <c r="B637" s="33">
        <v>44021</v>
      </c>
      <c r="C637" s="31" t="s">
        <v>577</v>
      </c>
      <c r="D637" s="31" t="s">
        <v>578</v>
      </c>
      <c r="E637" s="31">
        <v>5.5</v>
      </c>
      <c r="F637" s="32">
        <v>39661</v>
      </c>
    </row>
    <row r="638" spans="1:6" x14ac:dyDescent="0.25">
      <c r="A638" s="31">
        <v>5</v>
      </c>
      <c r="B638" s="33">
        <v>36037</v>
      </c>
      <c r="C638" s="31" t="s">
        <v>579</v>
      </c>
      <c r="D638" s="31" t="s">
        <v>580</v>
      </c>
      <c r="E638" s="31">
        <v>9.3000000000000007</v>
      </c>
      <c r="F638" s="32">
        <v>39661</v>
      </c>
    </row>
    <row r="639" spans="1:6" x14ac:dyDescent="0.25">
      <c r="A639" s="31">
        <v>6</v>
      </c>
      <c r="B639" s="33">
        <v>43097</v>
      </c>
      <c r="C639" s="31" t="s">
        <v>581</v>
      </c>
      <c r="D639" s="31" t="s">
        <v>582</v>
      </c>
      <c r="E639" s="31">
        <v>6.8</v>
      </c>
      <c r="F639" s="32">
        <v>39661</v>
      </c>
    </row>
    <row r="640" spans="1:6" x14ac:dyDescent="0.25">
      <c r="A640" s="31">
        <v>7</v>
      </c>
      <c r="B640" s="33">
        <v>34629</v>
      </c>
      <c r="C640" s="31" t="s">
        <v>583</v>
      </c>
      <c r="D640" s="31" t="s">
        <v>584</v>
      </c>
      <c r="E640" s="31">
        <v>11.5</v>
      </c>
      <c r="F640" s="32">
        <v>39661</v>
      </c>
    </row>
    <row r="641" spans="1:6" x14ac:dyDescent="0.25">
      <c r="A641" s="31">
        <v>8</v>
      </c>
      <c r="B641" s="33">
        <v>29219</v>
      </c>
      <c r="C641" s="31" t="s">
        <v>585</v>
      </c>
      <c r="D641" s="31" t="s">
        <v>586</v>
      </c>
      <c r="E641" s="31">
        <v>17.600000000000001</v>
      </c>
      <c r="F641" s="32">
        <v>39661</v>
      </c>
    </row>
    <row r="642" spans="1:6" x14ac:dyDescent="0.25">
      <c r="A642" s="31">
        <v>1</v>
      </c>
      <c r="B642" s="33">
        <v>48166</v>
      </c>
      <c r="C642" s="31" t="s">
        <v>587</v>
      </c>
      <c r="D642" s="31" t="s">
        <v>588</v>
      </c>
      <c r="E642" s="31">
        <v>5.9</v>
      </c>
      <c r="F642" s="32">
        <v>39692</v>
      </c>
    </row>
    <row r="643" spans="1:6" x14ac:dyDescent="0.25">
      <c r="A643" s="31">
        <v>2</v>
      </c>
      <c r="B643" s="33">
        <v>48919</v>
      </c>
      <c r="C643" s="31" t="s">
        <v>589</v>
      </c>
      <c r="D643" s="31" t="s">
        <v>590</v>
      </c>
      <c r="E643" s="31">
        <v>3.3</v>
      </c>
      <c r="F643" s="32">
        <v>39692</v>
      </c>
    </row>
    <row r="644" spans="1:6" x14ac:dyDescent="0.25">
      <c r="A644" s="31">
        <v>3</v>
      </c>
      <c r="B644" s="33">
        <v>53991</v>
      </c>
      <c r="C644" s="31" t="s">
        <v>591</v>
      </c>
      <c r="D644" s="31" t="s">
        <v>592</v>
      </c>
      <c r="E644" s="31">
        <v>1.7</v>
      </c>
      <c r="F644" s="32">
        <v>39692</v>
      </c>
    </row>
    <row r="645" spans="1:6" x14ac:dyDescent="0.25">
      <c r="A645" s="31">
        <v>4</v>
      </c>
      <c r="B645" s="33">
        <v>43404</v>
      </c>
      <c r="C645" s="31" t="s">
        <v>593</v>
      </c>
      <c r="D645" s="31" t="s">
        <v>594</v>
      </c>
      <c r="E645" s="31">
        <v>5.6</v>
      </c>
      <c r="F645" s="32">
        <v>39692</v>
      </c>
    </row>
    <row r="646" spans="1:6" x14ac:dyDescent="0.25">
      <c r="A646" s="31">
        <v>5</v>
      </c>
      <c r="B646" s="33">
        <v>35556</v>
      </c>
      <c r="C646" s="31" t="s">
        <v>595</v>
      </c>
      <c r="D646" s="31" t="s">
        <v>596</v>
      </c>
      <c r="E646" s="31">
        <v>9.4</v>
      </c>
      <c r="F646" s="32">
        <v>39692</v>
      </c>
    </row>
    <row r="647" spans="1:6" x14ac:dyDescent="0.25">
      <c r="A647" s="31">
        <v>6</v>
      </c>
      <c r="B647" s="33">
        <v>42502</v>
      </c>
      <c r="C647" s="31" t="s">
        <v>597</v>
      </c>
      <c r="D647" s="31" t="s">
        <v>598</v>
      </c>
      <c r="E647" s="31">
        <v>6.9</v>
      </c>
      <c r="F647" s="32">
        <v>39692</v>
      </c>
    </row>
    <row r="648" spans="1:6" x14ac:dyDescent="0.25">
      <c r="A648" s="31">
        <v>7</v>
      </c>
      <c r="B648" s="33">
        <v>34179</v>
      </c>
      <c r="C648" s="31" t="s">
        <v>599</v>
      </c>
      <c r="D648" s="31" t="s">
        <v>600</v>
      </c>
      <c r="E648" s="31">
        <v>11.6</v>
      </c>
      <c r="F648" s="32">
        <v>39692</v>
      </c>
    </row>
    <row r="649" spans="1:6" x14ac:dyDescent="0.25">
      <c r="A649" s="31">
        <v>8</v>
      </c>
      <c r="B649" s="33">
        <v>28871</v>
      </c>
      <c r="C649" s="31" t="s">
        <v>601</v>
      </c>
      <c r="D649" s="31" t="s">
        <v>602</v>
      </c>
      <c r="E649" s="31">
        <v>17.8</v>
      </c>
      <c r="F649" s="32">
        <v>39692</v>
      </c>
    </row>
    <row r="650" spans="1:6" x14ac:dyDescent="0.25">
      <c r="A650" s="31">
        <v>1</v>
      </c>
      <c r="B650" s="33">
        <v>47826</v>
      </c>
      <c r="C650" s="33">
        <v>44928</v>
      </c>
      <c r="D650" s="33">
        <v>2897</v>
      </c>
      <c r="E650" s="31">
        <v>6.1</v>
      </c>
      <c r="F650" s="32">
        <v>39722</v>
      </c>
    </row>
    <row r="651" spans="1:6" x14ac:dyDescent="0.25">
      <c r="A651" s="31">
        <v>2</v>
      </c>
      <c r="B651" s="33">
        <v>48536</v>
      </c>
      <c r="C651" s="33">
        <v>46882</v>
      </c>
      <c r="D651" s="33">
        <v>1654</v>
      </c>
      <c r="E651" s="31">
        <v>3.4</v>
      </c>
      <c r="F651" s="32">
        <v>39722</v>
      </c>
    </row>
    <row r="652" spans="1:6" x14ac:dyDescent="0.25">
      <c r="A652" s="31">
        <v>3</v>
      </c>
      <c r="B652" s="33">
        <v>53543</v>
      </c>
      <c r="C652" s="33">
        <v>52587</v>
      </c>
      <c r="D652" s="31">
        <v>957</v>
      </c>
      <c r="E652" s="31">
        <v>1.8</v>
      </c>
      <c r="F652" s="32">
        <v>39722</v>
      </c>
    </row>
    <row r="653" spans="1:6" x14ac:dyDescent="0.25">
      <c r="A653" s="31">
        <v>4</v>
      </c>
      <c r="B653" s="33">
        <v>43092</v>
      </c>
      <c r="C653" s="33">
        <v>40623</v>
      </c>
      <c r="D653" s="33">
        <v>2469</v>
      </c>
      <c r="E653" s="31">
        <v>5.7</v>
      </c>
      <c r="F653" s="32">
        <v>39722</v>
      </c>
    </row>
    <row r="654" spans="1:6" x14ac:dyDescent="0.25">
      <c r="A654" s="31">
        <v>5</v>
      </c>
      <c r="B654" s="33">
        <v>35341</v>
      </c>
      <c r="C654" s="33">
        <v>31917</v>
      </c>
      <c r="D654" s="33">
        <v>3424</v>
      </c>
      <c r="E654" s="31">
        <v>9.6999999999999993</v>
      </c>
      <c r="F654" s="32">
        <v>39722</v>
      </c>
    </row>
    <row r="655" spans="1:6" x14ac:dyDescent="0.25">
      <c r="A655" s="31">
        <v>6</v>
      </c>
      <c r="B655" s="33">
        <v>42214</v>
      </c>
      <c r="C655" s="33">
        <v>39219</v>
      </c>
      <c r="D655" s="33">
        <v>2995</v>
      </c>
      <c r="E655" s="31">
        <v>7.1</v>
      </c>
      <c r="F655" s="32">
        <v>39722</v>
      </c>
    </row>
    <row r="656" spans="1:6" x14ac:dyDescent="0.25">
      <c r="A656" s="31">
        <v>7</v>
      </c>
      <c r="B656" s="33">
        <v>33995</v>
      </c>
      <c r="C656" s="33">
        <v>29932</v>
      </c>
      <c r="D656" s="33">
        <v>4063</v>
      </c>
      <c r="E656" s="31">
        <v>12</v>
      </c>
      <c r="F656" s="32">
        <v>39722</v>
      </c>
    </row>
    <row r="657" spans="1:6" x14ac:dyDescent="0.25">
      <c r="A657" s="31">
        <v>8</v>
      </c>
      <c r="B657" s="33">
        <v>28768</v>
      </c>
      <c r="C657" s="33">
        <v>23515</v>
      </c>
      <c r="D657" s="33">
        <v>5253</v>
      </c>
      <c r="E657" s="31">
        <v>18.3</v>
      </c>
      <c r="F657" s="32">
        <v>39722</v>
      </c>
    </row>
    <row r="658" spans="1:6" x14ac:dyDescent="0.25">
      <c r="A658" s="31">
        <v>1</v>
      </c>
      <c r="B658" s="33">
        <v>47716</v>
      </c>
      <c r="C658" s="33">
        <v>44586</v>
      </c>
      <c r="D658" s="33">
        <v>3130</v>
      </c>
      <c r="E658" s="31">
        <v>6.6</v>
      </c>
      <c r="F658" s="32">
        <v>39753</v>
      </c>
    </row>
    <row r="659" spans="1:6" x14ac:dyDescent="0.25">
      <c r="A659" s="31">
        <v>2</v>
      </c>
      <c r="B659" s="33">
        <v>48311</v>
      </c>
      <c r="C659" s="33">
        <v>46524</v>
      </c>
      <c r="D659" s="33">
        <v>1787</v>
      </c>
      <c r="E659" s="31">
        <v>3.7</v>
      </c>
      <c r="F659" s="32">
        <v>39753</v>
      </c>
    </row>
    <row r="660" spans="1:6" x14ac:dyDescent="0.25">
      <c r="A660" s="31">
        <v>3</v>
      </c>
      <c r="B660" s="33">
        <v>53219</v>
      </c>
      <c r="C660" s="33">
        <v>52185</v>
      </c>
      <c r="D660" s="33">
        <v>1033</v>
      </c>
      <c r="E660" s="31">
        <v>1.9</v>
      </c>
      <c r="F660" s="32">
        <v>39753</v>
      </c>
    </row>
    <row r="661" spans="1:6" x14ac:dyDescent="0.25">
      <c r="A661" s="31">
        <v>4</v>
      </c>
      <c r="B661" s="33">
        <v>42981</v>
      </c>
      <c r="C661" s="33">
        <v>40313</v>
      </c>
      <c r="D661" s="33">
        <v>2668</v>
      </c>
      <c r="E661" s="31">
        <v>6.2</v>
      </c>
      <c r="F661" s="32">
        <v>39753</v>
      </c>
    </row>
    <row r="662" spans="1:6" x14ac:dyDescent="0.25">
      <c r="A662" s="31">
        <v>5</v>
      </c>
      <c r="B662" s="33">
        <v>35373</v>
      </c>
      <c r="C662" s="33">
        <v>31673</v>
      </c>
      <c r="D662" s="33">
        <v>3699</v>
      </c>
      <c r="E662" s="31">
        <v>10.5</v>
      </c>
      <c r="F662" s="32">
        <v>39753</v>
      </c>
    </row>
    <row r="663" spans="1:6" x14ac:dyDescent="0.25">
      <c r="A663" s="31">
        <v>6</v>
      </c>
      <c r="B663" s="33">
        <v>42156</v>
      </c>
      <c r="C663" s="33">
        <v>38920</v>
      </c>
      <c r="D663" s="33">
        <v>3236</v>
      </c>
      <c r="E663" s="31">
        <v>7.7</v>
      </c>
      <c r="F663" s="32">
        <v>39753</v>
      </c>
    </row>
    <row r="664" spans="1:6" x14ac:dyDescent="0.25">
      <c r="A664" s="31">
        <v>7</v>
      </c>
      <c r="B664" s="33">
        <v>34093</v>
      </c>
      <c r="C664" s="33">
        <v>29704</v>
      </c>
      <c r="D664" s="33">
        <v>4389</v>
      </c>
      <c r="E664" s="31">
        <v>12.9</v>
      </c>
      <c r="F664" s="32">
        <v>39753</v>
      </c>
    </row>
    <row r="665" spans="1:6" x14ac:dyDescent="0.25">
      <c r="A665" s="31">
        <v>8</v>
      </c>
      <c r="B665" s="33">
        <v>29011</v>
      </c>
      <c r="C665" s="33">
        <v>23336</v>
      </c>
      <c r="D665" s="33">
        <v>5675</v>
      </c>
      <c r="E665" s="31">
        <v>19.600000000000001</v>
      </c>
      <c r="F665" s="32">
        <v>39753</v>
      </c>
    </row>
    <row r="666" spans="1:6" x14ac:dyDescent="0.25">
      <c r="A666" s="31">
        <v>1</v>
      </c>
      <c r="B666" s="33">
        <v>47535</v>
      </c>
      <c r="C666" s="33">
        <v>44262</v>
      </c>
      <c r="D666" s="33">
        <v>3274</v>
      </c>
      <c r="E666" s="31">
        <v>6.9</v>
      </c>
      <c r="F666" s="32">
        <v>39783</v>
      </c>
    </row>
    <row r="667" spans="1:6" x14ac:dyDescent="0.25">
      <c r="A667" s="31">
        <v>2</v>
      </c>
      <c r="B667" s="33">
        <v>48055</v>
      </c>
      <c r="C667" s="33">
        <v>46186</v>
      </c>
      <c r="D667" s="33">
        <v>1869</v>
      </c>
      <c r="E667" s="31">
        <v>3.9</v>
      </c>
      <c r="F667" s="32">
        <v>39783</v>
      </c>
    </row>
    <row r="668" spans="1:6" x14ac:dyDescent="0.25">
      <c r="A668" s="31">
        <v>3</v>
      </c>
      <c r="B668" s="33">
        <v>52887</v>
      </c>
      <c r="C668" s="33">
        <v>51806</v>
      </c>
      <c r="D668" s="33">
        <v>1081</v>
      </c>
      <c r="E668" s="31">
        <v>2</v>
      </c>
      <c r="F668" s="32">
        <v>39783</v>
      </c>
    </row>
    <row r="669" spans="1:6" x14ac:dyDescent="0.25">
      <c r="A669" s="31">
        <v>4</v>
      </c>
      <c r="B669" s="33">
        <v>42810</v>
      </c>
      <c r="C669" s="33">
        <v>40020</v>
      </c>
      <c r="D669" s="33">
        <v>2790</v>
      </c>
      <c r="E669" s="31">
        <v>6.5</v>
      </c>
      <c r="F669" s="32">
        <v>39783</v>
      </c>
    </row>
    <row r="670" spans="1:6" x14ac:dyDescent="0.25">
      <c r="A670" s="31">
        <v>5</v>
      </c>
      <c r="B670" s="33">
        <v>35312</v>
      </c>
      <c r="C670" s="33">
        <v>31443</v>
      </c>
      <c r="D670" s="33">
        <v>3869</v>
      </c>
      <c r="E670" s="31">
        <v>11</v>
      </c>
      <c r="F670" s="32">
        <v>39783</v>
      </c>
    </row>
    <row r="671" spans="1:6" x14ac:dyDescent="0.25">
      <c r="A671" s="31">
        <v>6</v>
      </c>
      <c r="B671" s="33">
        <v>42021</v>
      </c>
      <c r="C671" s="33">
        <v>38637</v>
      </c>
      <c r="D671" s="33">
        <v>3385</v>
      </c>
      <c r="E671" s="31">
        <v>8.1</v>
      </c>
      <c r="F671" s="32">
        <v>39783</v>
      </c>
    </row>
    <row r="672" spans="1:6" x14ac:dyDescent="0.25">
      <c r="A672" s="31">
        <v>7</v>
      </c>
      <c r="B672" s="33">
        <v>34079</v>
      </c>
      <c r="C672" s="33">
        <v>29488</v>
      </c>
      <c r="D672" s="33">
        <v>4591</v>
      </c>
      <c r="E672" s="31">
        <v>13.5</v>
      </c>
      <c r="F672" s="32">
        <v>39783</v>
      </c>
    </row>
    <row r="673" spans="1:6" x14ac:dyDescent="0.25">
      <c r="A673" s="31">
        <v>8</v>
      </c>
      <c r="B673" s="33">
        <v>29102</v>
      </c>
      <c r="C673" s="33">
        <v>23166</v>
      </c>
      <c r="D673" s="33">
        <v>5935</v>
      </c>
      <c r="E673" s="31">
        <v>20.399999999999999</v>
      </c>
      <c r="F673" s="32">
        <v>39783</v>
      </c>
    </row>
    <row r="674" spans="1:6" x14ac:dyDescent="0.25">
      <c r="A674" s="31">
        <v>1</v>
      </c>
      <c r="B674" s="33">
        <v>47650</v>
      </c>
      <c r="C674" s="33">
        <v>44120</v>
      </c>
      <c r="D674" s="33">
        <v>3530</v>
      </c>
      <c r="E674" s="31">
        <v>7.4</v>
      </c>
      <c r="F674" s="32">
        <v>39814</v>
      </c>
    </row>
    <row r="675" spans="1:6" x14ac:dyDescent="0.25">
      <c r="A675" s="31">
        <v>2</v>
      </c>
      <c r="B675" s="33">
        <v>48054</v>
      </c>
      <c r="C675" s="33">
        <v>46039</v>
      </c>
      <c r="D675" s="33">
        <v>2015</v>
      </c>
      <c r="E675" s="31">
        <v>4.2</v>
      </c>
      <c r="F675" s="32">
        <v>39814</v>
      </c>
    </row>
    <row r="676" spans="1:6" x14ac:dyDescent="0.25">
      <c r="A676" s="31">
        <v>3</v>
      </c>
      <c r="B676" s="33">
        <v>52807</v>
      </c>
      <c r="C676" s="33">
        <v>51641</v>
      </c>
      <c r="D676" s="33">
        <v>1166</v>
      </c>
      <c r="E676" s="31">
        <v>2.2000000000000002</v>
      </c>
      <c r="F676" s="32">
        <v>39814</v>
      </c>
    </row>
    <row r="677" spans="1:6" x14ac:dyDescent="0.25">
      <c r="A677" s="31">
        <v>4</v>
      </c>
      <c r="B677" s="33">
        <v>42901</v>
      </c>
      <c r="C677" s="33">
        <v>39892</v>
      </c>
      <c r="D677" s="33">
        <v>3009</v>
      </c>
      <c r="E677" s="31">
        <v>7</v>
      </c>
      <c r="F677" s="32">
        <v>39814</v>
      </c>
    </row>
    <row r="678" spans="1:6" x14ac:dyDescent="0.25">
      <c r="A678" s="31">
        <v>5</v>
      </c>
      <c r="B678" s="33">
        <v>35515</v>
      </c>
      <c r="C678" s="33">
        <v>31343</v>
      </c>
      <c r="D678" s="33">
        <v>4172</v>
      </c>
      <c r="E678" s="31">
        <v>11.7</v>
      </c>
      <c r="F678" s="32">
        <v>39814</v>
      </c>
    </row>
    <row r="679" spans="1:6" x14ac:dyDescent="0.25">
      <c r="A679" s="31">
        <v>6</v>
      </c>
      <c r="B679" s="33">
        <v>42163</v>
      </c>
      <c r="C679" s="33">
        <v>38513</v>
      </c>
      <c r="D679" s="33">
        <v>3650</v>
      </c>
      <c r="E679" s="31">
        <v>8.6999999999999993</v>
      </c>
      <c r="F679" s="32">
        <v>39814</v>
      </c>
    </row>
    <row r="680" spans="1:6" x14ac:dyDescent="0.25">
      <c r="A680" s="31">
        <v>7</v>
      </c>
      <c r="B680" s="33">
        <v>34344</v>
      </c>
      <c r="C680" s="33">
        <v>29394</v>
      </c>
      <c r="D680" s="33">
        <v>4950</v>
      </c>
      <c r="E680" s="31">
        <v>14.4</v>
      </c>
      <c r="F680" s="32">
        <v>39814</v>
      </c>
    </row>
    <row r="681" spans="1:6" x14ac:dyDescent="0.25">
      <c r="A681" s="31">
        <v>8</v>
      </c>
      <c r="B681" s="33">
        <v>29493</v>
      </c>
      <c r="C681" s="33">
        <v>23093</v>
      </c>
      <c r="D681" s="33">
        <v>6400</v>
      </c>
      <c r="E681" s="31">
        <v>21.7</v>
      </c>
      <c r="F681" s="32">
        <v>39814</v>
      </c>
    </row>
    <row r="682" spans="1:6" x14ac:dyDescent="0.25">
      <c r="A682" s="31">
        <v>1</v>
      </c>
      <c r="B682" s="33">
        <v>47876</v>
      </c>
      <c r="C682" s="33">
        <v>44199</v>
      </c>
      <c r="D682" s="33">
        <v>3677</v>
      </c>
      <c r="E682" s="31">
        <v>7.7</v>
      </c>
      <c r="F682" s="32">
        <v>39845</v>
      </c>
    </row>
    <row r="683" spans="1:6" x14ac:dyDescent="0.25">
      <c r="A683" s="31">
        <v>2</v>
      </c>
      <c r="B683" s="33">
        <v>48220</v>
      </c>
      <c r="C683" s="33">
        <v>46121</v>
      </c>
      <c r="D683" s="33">
        <v>2099</v>
      </c>
      <c r="E683" s="31">
        <v>4.4000000000000004</v>
      </c>
      <c r="F683" s="32">
        <v>39845</v>
      </c>
    </row>
    <row r="684" spans="1:6" x14ac:dyDescent="0.25">
      <c r="A684" s="31">
        <v>3</v>
      </c>
      <c r="B684" s="33">
        <v>52947</v>
      </c>
      <c r="C684" s="33">
        <v>51733</v>
      </c>
      <c r="D684" s="33">
        <v>1214</v>
      </c>
      <c r="E684" s="31">
        <v>2.2999999999999998</v>
      </c>
      <c r="F684" s="32">
        <v>39845</v>
      </c>
    </row>
    <row r="685" spans="1:6" x14ac:dyDescent="0.25">
      <c r="A685" s="31">
        <v>4</v>
      </c>
      <c r="B685" s="33">
        <v>43098</v>
      </c>
      <c r="C685" s="33">
        <v>39964</v>
      </c>
      <c r="D685" s="33">
        <v>3134</v>
      </c>
      <c r="E685" s="31">
        <v>7.3</v>
      </c>
      <c r="F685" s="32">
        <v>39845</v>
      </c>
    </row>
    <row r="686" spans="1:6" x14ac:dyDescent="0.25">
      <c r="A686" s="31">
        <v>5</v>
      </c>
      <c r="B686" s="33">
        <v>35744</v>
      </c>
      <c r="C686" s="33">
        <v>31399</v>
      </c>
      <c r="D686" s="33">
        <v>4345</v>
      </c>
      <c r="E686" s="31">
        <v>12.2</v>
      </c>
      <c r="F686" s="32">
        <v>39845</v>
      </c>
    </row>
    <row r="687" spans="1:6" x14ac:dyDescent="0.25">
      <c r="A687" s="31">
        <v>6</v>
      </c>
      <c r="B687" s="33">
        <v>42384</v>
      </c>
      <c r="C687" s="33">
        <v>38582</v>
      </c>
      <c r="D687" s="33">
        <v>3801</v>
      </c>
      <c r="E687" s="31">
        <v>9</v>
      </c>
      <c r="F687" s="32">
        <v>39845</v>
      </c>
    </row>
    <row r="688" spans="1:6" x14ac:dyDescent="0.25">
      <c r="A688" s="31">
        <v>7</v>
      </c>
      <c r="B688" s="33">
        <v>34603</v>
      </c>
      <c r="C688" s="33">
        <v>29446</v>
      </c>
      <c r="D688" s="33">
        <v>5156</v>
      </c>
      <c r="E688" s="31">
        <v>14.9</v>
      </c>
      <c r="F688" s="32">
        <v>39845</v>
      </c>
    </row>
    <row r="689" spans="1:6" x14ac:dyDescent="0.25">
      <c r="A689" s="31">
        <v>8</v>
      </c>
      <c r="B689" s="33">
        <v>29800</v>
      </c>
      <c r="C689" s="33">
        <v>23134</v>
      </c>
      <c r="D689" s="33">
        <v>6666</v>
      </c>
      <c r="E689" s="31">
        <v>22.4</v>
      </c>
      <c r="F689" s="32">
        <v>39845</v>
      </c>
    </row>
    <row r="690" spans="1:6" x14ac:dyDescent="0.25">
      <c r="A690" s="31">
        <v>1</v>
      </c>
      <c r="B690" s="33">
        <v>47314</v>
      </c>
      <c r="C690" s="33">
        <v>43838</v>
      </c>
      <c r="D690" s="33">
        <v>3476</v>
      </c>
      <c r="E690" s="31">
        <v>7.3</v>
      </c>
      <c r="F690" s="32">
        <v>39873</v>
      </c>
    </row>
    <row r="691" spans="1:6" x14ac:dyDescent="0.25">
      <c r="A691" s="31">
        <v>2</v>
      </c>
      <c r="B691" s="33">
        <v>47728</v>
      </c>
      <c r="C691" s="33">
        <v>45744</v>
      </c>
      <c r="D691" s="33">
        <v>1985</v>
      </c>
      <c r="E691" s="31">
        <v>4.2</v>
      </c>
      <c r="F691" s="32">
        <v>39873</v>
      </c>
    </row>
    <row r="692" spans="1:6" x14ac:dyDescent="0.25">
      <c r="A692" s="31">
        <v>3</v>
      </c>
      <c r="B692" s="33">
        <v>52458</v>
      </c>
      <c r="C692" s="33">
        <v>51310</v>
      </c>
      <c r="D692" s="33">
        <v>1148</v>
      </c>
      <c r="E692" s="31">
        <v>2.2000000000000002</v>
      </c>
      <c r="F692" s="32">
        <v>39873</v>
      </c>
    </row>
    <row r="693" spans="1:6" x14ac:dyDescent="0.25">
      <c r="A693" s="31">
        <v>4</v>
      </c>
      <c r="B693" s="33">
        <v>42600</v>
      </c>
      <c r="C693" s="33">
        <v>39637</v>
      </c>
      <c r="D693" s="33">
        <v>2963</v>
      </c>
      <c r="E693" s="31">
        <v>7</v>
      </c>
      <c r="F693" s="32">
        <v>39873</v>
      </c>
    </row>
    <row r="694" spans="1:6" x14ac:dyDescent="0.25">
      <c r="A694" s="31">
        <v>5</v>
      </c>
      <c r="B694" s="33">
        <v>35251</v>
      </c>
      <c r="C694" s="33">
        <v>31142</v>
      </c>
      <c r="D694" s="33">
        <v>4108</v>
      </c>
      <c r="E694" s="31">
        <v>11.7</v>
      </c>
      <c r="F694" s="32">
        <v>39873</v>
      </c>
    </row>
    <row r="695" spans="1:6" x14ac:dyDescent="0.25">
      <c r="A695" s="31">
        <v>6</v>
      </c>
      <c r="B695" s="33">
        <v>41861</v>
      </c>
      <c r="C695" s="33">
        <v>38267</v>
      </c>
      <c r="D695" s="33">
        <v>3594</v>
      </c>
      <c r="E695" s="31">
        <v>8.6</v>
      </c>
      <c r="F695" s="32">
        <v>39873</v>
      </c>
    </row>
    <row r="696" spans="1:6" x14ac:dyDescent="0.25">
      <c r="A696" s="31">
        <v>7</v>
      </c>
      <c r="B696" s="33">
        <v>34081</v>
      </c>
      <c r="C696" s="33">
        <v>29206</v>
      </c>
      <c r="D696" s="33">
        <v>4875</v>
      </c>
      <c r="E696" s="31">
        <v>14.3</v>
      </c>
      <c r="F696" s="32">
        <v>39873</v>
      </c>
    </row>
    <row r="697" spans="1:6" x14ac:dyDescent="0.25">
      <c r="A697" s="31">
        <v>8</v>
      </c>
      <c r="B697" s="33">
        <v>29247</v>
      </c>
      <c r="C697" s="33">
        <v>22945</v>
      </c>
      <c r="D697" s="33">
        <v>6303</v>
      </c>
      <c r="E697" s="31">
        <v>21.5</v>
      </c>
      <c r="F697" s="32">
        <v>39873</v>
      </c>
    </row>
    <row r="698" spans="1:6" x14ac:dyDescent="0.25">
      <c r="A698" s="31">
        <v>1</v>
      </c>
      <c r="B698" s="33">
        <v>47026</v>
      </c>
      <c r="C698" s="33">
        <v>43686</v>
      </c>
      <c r="D698" s="33">
        <v>3340</v>
      </c>
      <c r="E698" s="31">
        <v>7.1</v>
      </c>
      <c r="F698" s="32">
        <v>39904</v>
      </c>
    </row>
    <row r="699" spans="1:6" x14ac:dyDescent="0.25">
      <c r="A699" s="31">
        <v>2</v>
      </c>
      <c r="B699" s="33">
        <v>47492</v>
      </c>
      <c r="C699" s="33">
        <v>45585</v>
      </c>
      <c r="D699" s="33">
        <v>1907</v>
      </c>
      <c r="E699" s="31">
        <v>4</v>
      </c>
      <c r="F699" s="32">
        <v>39904</v>
      </c>
    </row>
    <row r="700" spans="1:6" x14ac:dyDescent="0.25">
      <c r="A700" s="31">
        <v>3</v>
      </c>
      <c r="B700" s="33">
        <v>52235</v>
      </c>
      <c r="C700" s="33">
        <v>51132</v>
      </c>
      <c r="D700" s="33">
        <v>1103</v>
      </c>
      <c r="E700" s="31">
        <v>2.1</v>
      </c>
      <c r="F700" s="32">
        <v>39904</v>
      </c>
    </row>
    <row r="701" spans="1:6" x14ac:dyDescent="0.25">
      <c r="A701" s="31">
        <v>4</v>
      </c>
      <c r="B701" s="33">
        <v>42346</v>
      </c>
      <c r="C701" s="33">
        <v>39499</v>
      </c>
      <c r="D701" s="33">
        <v>2847</v>
      </c>
      <c r="E701" s="31">
        <v>6.7</v>
      </c>
      <c r="F701" s="32">
        <v>39904</v>
      </c>
    </row>
    <row r="702" spans="1:6" x14ac:dyDescent="0.25">
      <c r="A702" s="31">
        <v>5</v>
      </c>
      <c r="B702" s="33">
        <v>34982</v>
      </c>
      <c r="C702" s="33">
        <v>31034</v>
      </c>
      <c r="D702" s="33">
        <v>3948</v>
      </c>
      <c r="E702" s="31">
        <v>11.3</v>
      </c>
      <c r="F702" s="32">
        <v>39904</v>
      </c>
    </row>
    <row r="703" spans="1:6" x14ac:dyDescent="0.25">
      <c r="A703" s="31">
        <v>6</v>
      </c>
      <c r="B703" s="33">
        <v>41588</v>
      </c>
      <c r="C703" s="33">
        <v>38134</v>
      </c>
      <c r="D703" s="33">
        <v>3454</v>
      </c>
      <c r="E703" s="31">
        <v>8.3000000000000007</v>
      </c>
      <c r="F703" s="32">
        <v>39904</v>
      </c>
    </row>
    <row r="704" spans="1:6" x14ac:dyDescent="0.25">
      <c r="A704" s="31">
        <v>7</v>
      </c>
      <c r="B704" s="33">
        <v>33789</v>
      </c>
      <c r="C704" s="33">
        <v>29104</v>
      </c>
      <c r="D704" s="33">
        <v>4685</v>
      </c>
      <c r="E704" s="31">
        <v>13.9</v>
      </c>
      <c r="F704" s="32">
        <v>39904</v>
      </c>
    </row>
    <row r="705" spans="1:6" x14ac:dyDescent="0.25">
      <c r="A705" s="31">
        <v>8</v>
      </c>
      <c r="B705" s="33">
        <v>28921</v>
      </c>
      <c r="C705" s="33">
        <v>22865</v>
      </c>
      <c r="D705" s="33">
        <v>6056</v>
      </c>
      <c r="E705" s="31">
        <v>20.9</v>
      </c>
      <c r="F705" s="32">
        <v>39904</v>
      </c>
    </row>
    <row r="706" spans="1:6" x14ac:dyDescent="0.25">
      <c r="A706" s="31">
        <v>1</v>
      </c>
      <c r="B706" s="33">
        <v>47477</v>
      </c>
      <c r="C706" s="33">
        <v>43596</v>
      </c>
      <c r="D706" s="33">
        <v>3881</v>
      </c>
      <c r="E706" s="31">
        <v>8.1999999999999993</v>
      </c>
      <c r="F706" s="32">
        <v>39934</v>
      </c>
    </row>
    <row r="707" spans="1:6" x14ac:dyDescent="0.25">
      <c r="A707" s="31">
        <v>2</v>
      </c>
      <c r="B707" s="33">
        <v>47707</v>
      </c>
      <c r="C707" s="33">
        <v>45491</v>
      </c>
      <c r="D707" s="33">
        <v>2215</v>
      </c>
      <c r="E707" s="31">
        <v>4.5999999999999996</v>
      </c>
      <c r="F707" s="32">
        <v>39934</v>
      </c>
    </row>
    <row r="708" spans="1:6" x14ac:dyDescent="0.25">
      <c r="A708" s="31">
        <v>3</v>
      </c>
      <c r="B708" s="33">
        <v>52308</v>
      </c>
      <c r="C708" s="33">
        <v>51027</v>
      </c>
      <c r="D708" s="33">
        <v>1281</v>
      </c>
      <c r="E708" s="31">
        <v>2.4</v>
      </c>
      <c r="F708" s="32">
        <v>39934</v>
      </c>
    </row>
    <row r="709" spans="1:6" x14ac:dyDescent="0.25">
      <c r="A709" s="31">
        <v>4</v>
      </c>
      <c r="B709" s="33">
        <v>42726</v>
      </c>
      <c r="C709" s="33">
        <v>39418</v>
      </c>
      <c r="D709" s="33">
        <v>3308</v>
      </c>
      <c r="E709" s="31">
        <v>7.7</v>
      </c>
      <c r="F709" s="32">
        <v>39934</v>
      </c>
    </row>
    <row r="710" spans="1:6" x14ac:dyDescent="0.25">
      <c r="A710" s="31">
        <v>5</v>
      </c>
      <c r="B710" s="33">
        <v>35557</v>
      </c>
      <c r="C710" s="33">
        <v>30970</v>
      </c>
      <c r="D710" s="33">
        <v>4586</v>
      </c>
      <c r="E710" s="31">
        <v>12.9</v>
      </c>
      <c r="F710" s="32">
        <v>39934</v>
      </c>
    </row>
    <row r="711" spans="1:6" x14ac:dyDescent="0.25">
      <c r="A711" s="31">
        <v>6</v>
      </c>
      <c r="B711" s="33">
        <v>42068</v>
      </c>
      <c r="C711" s="33">
        <v>38056</v>
      </c>
      <c r="D711" s="33">
        <v>4012</v>
      </c>
      <c r="E711" s="31">
        <v>9.5</v>
      </c>
      <c r="F711" s="32">
        <v>39934</v>
      </c>
    </row>
    <row r="712" spans="1:6" x14ac:dyDescent="0.25">
      <c r="A712" s="31">
        <v>7</v>
      </c>
      <c r="B712" s="33">
        <v>34486</v>
      </c>
      <c r="C712" s="33">
        <v>29044</v>
      </c>
      <c r="D712" s="33">
        <v>5442</v>
      </c>
      <c r="E712" s="31">
        <v>15.8</v>
      </c>
      <c r="F712" s="32">
        <v>39934</v>
      </c>
    </row>
    <row r="713" spans="1:6" x14ac:dyDescent="0.25">
      <c r="A713" s="31">
        <v>8</v>
      </c>
      <c r="B713" s="33">
        <v>29854</v>
      </c>
      <c r="C713" s="33">
        <v>22818</v>
      </c>
      <c r="D713" s="33">
        <v>7036</v>
      </c>
      <c r="E713" s="31">
        <v>23.6</v>
      </c>
      <c r="F713" s="32">
        <v>39934</v>
      </c>
    </row>
    <row r="714" spans="1:6" x14ac:dyDescent="0.25">
      <c r="A714" s="31">
        <v>1</v>
      </c>
      <c r="B714" s="33">
        <v>48325</v>
      </c>
      <c r="C714" s="33">
        <v>44078</v>
      </c>
      <c r="D714" s="33">
        <v>4248</v>
      </c>
      <c r="E714" s="31">
        <v>8.8000000000000007</v>
      </c>
      <c r="F714" s="32">
        <v>39965</v>
      </c>
    </row>
    <row r="715" spans="1:6" x14ac:dyDescent="0.25">
      <c r="A715" s="31">
        <v>2</v>
      </c>
      <c r="B715" s="33">
        <v>48419</v>
      </c>
      <c r="C715" s="33">
        <v>45994</v>
      </c>
      <c r="D715" s="33">
        <v>2425</v>
      </c>
      <c r="E715" s="31">
        <v>5</v>
      </c>
      <c r="F715" s="32">
        <v>39965</v>
      </c>
    </row>
    <row r="716" spans="1:6" x14ac:dyDescent="0.25">
      <c r="A716" s="31">
        <v>3</v>
      </c>
      <c r="B716" s="33">
        <v>52993</v>
      </c>
      <c r="C716" s="33">
        <v>51591</v>
      </c>
      <c r="D716" s="33">
        <v>1403</v>
      </c>
      <c r="E716" s="31">
        <v>2.6</v>
      </c>
      <c r="F716" s="32">
        <v>39965</v>
      </c>
    </row>
    <row r="717" spans="1:6" x14ac:dyDescent="0.25">
      <c r="A717" s="31">
        <v>4</v>
      </c>
      <c r="B717" s="33">
        <v>43474</v>
      </c>
      <c r="C717" s="33">
        <v>39854</v>
      </c>
      <c r="D717" s="33">
        <v>3621</v>
      </c>
      <c r="E717" s="31">
        <v>8.3000000000000007</v>
      </c>
      <c r="F717" s="32">
        <v>39965</v>
      </c>
    </row>
    <row r="718" spans="1:6" x14ac:dyDescent="0.25">
      <c r="A718" s="31">
        <v>5</v>
      </c>
      <c r="B718" s="33">
        <v>36333</v>
      </c>
      <c r="C718" s="33">
        <v>31313</v>
      </c>
      <c r="D718" s="33">
        <v>5020</v>
      </c>
      <c r="E718" s="31">
        <v>13.8</v>
      </c>
      <c r="F718" s="32">
        <v>39965</v>
      </c>
    </row>
    <row r="719" spans="1:6" x14ac:dyDescent="0.25">
      <c r="A719" s="31">
        <v>6</v>
      </c>
      <c r="B719" s="33">
        <v>42868</v>
      </c>
      <c r="C719" s="33">
        <v>38476</v>
      </c>
      <c r="D719" s="33">
        <v>4392</v>
      </c>
      <c r="E719" s="31">
        <v>10.199999999999999</v>
      </c>
      <c r="F719" s="32">
        <v>39965</v>
      </c>
    </row>
    <row r="720" spans="1:6" x14ac:dyDescent="0.25">
      <c r="A720" s="31">
        <v>7</v>
      </c>
      <c r="B720" s="33">
        <v>35322</v>
      </c>
      <c r="C720" s="33">
        <v>29365</v>
      </c>
      <c r="D720" s="33">
        <v>5957</v>
      </c>
      <c r="E720" s="31">
        <v>16.899999999999999</v>
      </c>
      <c r="F720" s="32">
        <v>39965</v>
      </c>
    </row>
    <row r="721" spans="1:6" x14ac:dyDescent="0.25">
      <c r="A721" s="31">
        <v>8</v>
      </c>
      <c r="B721" s="33">
        <v>30771</v>
      </c>
      <c r="C721" s="33">
        <v>23070</v>
      </c>
      <c r="D721" s="33">
        <v>7701</v>
      </c>
      <c r="E721" s="31">
        <v>25</v>
      </c>
      <c r="F721" s="32">
        <v>39965</v>
      </c>
    </row>
    <row r="722" spans="1:6" x14ac:dyDescent="0.25">
      <c r="A722" s="31">
        <v>1</v>
      </c>
      <c r="B722" s="33">
        <v>49058</v>
      </c>
      <c r="C722" s="31" t="s">
        <v>603</v>
      </c>
      <c r="D722" s="31" t="s">
        <v>604</v>
      </c>
      <c r="E722" s="31">
        <v>8.1</v>
      </c>
      <c r="F722" s="32">
        <v>39995</v>
      </c>
    </row>
    <row r="723" spans="1:6" x14ac:dyDescent="0.25">
      <c r="A723" s="31">
        <v>2</v>
      </c>
      <c r="B723" s="33">
        <v>49307</v>
      </c>
      <c r="C723" s="31" t="s">
        <v>605</v>
      </c>
      <c r="D723" s="31" t="s">
        <v>606</v>
      </c>
      <c r="E723" s="31">
        <v>4.5999999999999996</v>
      </c>
      <c r="F723" s="32">
        <v>39995</v>
      </c>
    </row>
    <row r="724" spans="1:6" x14ac:dyDescent="0.25">
      <c r="A724" s="31">
        <v>3</v>
      </c>
      <c r="B724" s="33">
        <v>54072</v>
      </c>
      <c r="C724" s="31" t="s">
        <v>607</v>
      </c>
      <c r="D724" s="31" t="s">
        <v>608</v>
      </c>
      <c r="E724" s="31">
        <v>2.4</v>
      </c>
      <c r="F724" s="32">
        <v>39995</v>
      </c>
    </row>
    <row r="725" spans="1:6" x14ac:dyDescent="0.25">
      <c r="A725" s="31">
        <v>4</v>
      </c>
      <c r="B725" s="33">
        <v>44150</v>
      </c>
      <c r="C725" s="31" t="s">
        <v>609</v>
      </c>
      <c r="D725" s="31" t="s">
        <v>610</v>
      </c>
      <c r="E725" s="31">
        <v>7.7</v>
      </c>
      <c r="F725" s="32">
        <v>39995</v>
      </c>
    </row>
    <row r="726" spans="1:6" x14ac:dyDescent="0.25">
      <c r="A726" s="31">
        <v>5</v>
      </c>
      <c r="B726" s="33">
        <v>36729</v>
      </c>
      <c r="C726" s="31" t="s">
        <v>611</v>
      </c>
      <c r="D726" s="31" t="s">
        <v>612</v>
      </c>
      <c r="E726" s="31">
        <v>12.8</v>
      </c>
      <c r="F726" s="32">
        <v>39995</v>
      </c>
    </row>
    <row r="727" spans="1:6" x14ac:dyDescent="0.25">
      <c r="A727" s="31">
        <v>6</v>
      </c>
      <c r="B727" s="33">
        <v>43465</v>
      </c>
      <c r="C727" s="31" t="s">
        <v>613</v>
      </c>
      <c r="D727" s="31" t="s">
        <v>614</v>
      </c>
      <c r="E727" s="31">
        <v>9.5</v>
      </c>
      <c r="F727" s="32">
        <v>39995</v>
      </c>
    </row>
    <row r="728" spans="1:6" x14ac:dyDescent="0.25">
      <c r="A728" s="31">
        <v>7</v>
      </c>
      <c r="B728" s="33">
        <v>35616</v>
      </c>
      <c r="C728" s="31" t="s">
        <v>615</v>
      </c>
      <c r="D728" s="31" t="s">
        <v>616</v>
      </c>
      <c r="E728" s="31">
        <v>15.7</v>
      </c>
      <c r="F728" s="32">
        <v>39995</v>
      </c>
    </row>
    <row r="729" spans="1:6" x14ac:dyDescent="0.25">
      <c r="A729" s="31">
        <v>8</v>
      </c>
      <c r="B729" s="33">
        <v>30815</v>
      </c>
      <c r="C729" s="31" t="s">
        <v>617</v>
      </c>
      <c r="D729" s="31" t="s">
        <v>618</v>
      </c>
      <c r="E729" s="31">
        <v>23.4</v>
      </c>
      <c r="F729" s="32">
        <v>39995</v>
      </c>
    </row>
    <row r="730" spans="1:6" x14ac:dyDescent="0.25">
      <c r="A730" s="31">
        <v>1</v>
      </c>
      <c r="B730" s="33">
        <v>48175</v>
      </c>
      <c r="C730" s="31" t="s">
        <v>619</v>
      </c>
      <c r="D730" s="31" t="s">
        <v>620</v>
      </c>
      <c r="E730" s="31">
        <v>8.6</v>
      </c>
      <c r="F730" s="32">
        <v>40026</v>
      </c>
    </row>
    <row r="731" spans="1:6" x14ac:dyDescent="0.25">
      <c r="A731" s="31">
        <v>2</v>
      </c>
      <c r="B731" s="33">
        <v>48302</v>
      </c>
      <c r="C731" s="31" t="s">
        <v>621</v>
      </c>
      <c r="D731" s="31" t="s">
        <v>622</v>
      </c>
      <c r="E731" s="31">
        <v>4.9000000000000004</v>
      </c>
      <c r="F731" s="32">
        <v>40026</v>
      </c>
    </row>
    <row r="732" spans="1:6" x14ac:dyDescent="0.25">
      <c r="A732" s="31">
        <v>3</v>
      </c>
      <c r="B732" s="33">
        <v>52888</v>
      </c>
      <c r="C732" s="31" t="s">
        <v>623</v>
      </c>
      <c r="D732" s="31" t="s">
        <v>624</v>
      </c>
      <c r="E732" s="31">
        <v>2.6</v>
      </c>
      <c r="F732" s="32">
        <v>40026</v>
      </c>
    </row>
    <row r="733" spans="1:6" x14ac:dyDescent="0.25">
      <c r="A733" s="31">
        <v>4</v>
      </c>
      <c r="B733" s="33">
        <v>43343</v>
      </c>
      <c r="C733" s="31" t="s">
        <v>625</v>
      </c>
      <c r="D733" s="31" t="s">
        <v>626</v>
      </c>
      <c r="E733" s="31">
        <v>8.1999999999999993</v>
      </c>
      <c r="F733" s="32">
        <v>40026</v>
      </c>
    </row>
    <row r="734" spans="1:6" x14ac:dyDescent="0.25">
      <c r="A734" s="31">
        <v>5</v>
      </c>
      <c r="B734" s="33">
        <v>36187</v>
      </c>
      <c r="C734" s="31" t="s">
        <v>627</v>
      </c>
      <c r="D734" s="31" t="s">
        <v>628</v>
      </c>
      <c r="E734" s="31">
        <v>13.6</v>
      </c>
      <c r="F734" s="32">
        <v>40026</v>
      </c>
    </row>
    <row r="735" spans="1:6" x14ac:dyDescent="0.25">
      <c r="A735" s="31">
        <v>6</v>
      </c>
      <c r="B735" s="33">
        <v>42723</v>
      </c>
      <c r="C735" s="31" t="s">
        <v>629</v>
      </c>
      <c r="D735" s="31" t="s">
        <v>630</v>
      </c>
      <c r="E735" s="31">
        <v>10.1</v>
      </c>
      <c r="F735" s="32">
        <v>40026</v>
      </c>
    </row>
    <row r="736" spans="1:6" x14ac:dyDescent="0.25">
      <c r="A736" s="31">
        <v>7</v>
      </c>
      <c r="B736" s="33">
        <v>35161</v>
      </c>
      <c r="C736" s="31" t="s">
        <v>631</v>
      </c>
      <c r="D736" s="31" t="s">
        <v>632</v>
      </c>
      <c r="E736" s="31">
        <v>16.600000000000001</v>
      </c>
      <c r="F736" s="32">
        <v>40026</v>
      </c>
    </row>
    <row r="737" spans="1:6" x14ac:dyDescent="0.25">
      <c r="A737" s="31">
        <v>8</v>
      </c>
      <c r="B737" s="33">
        <v>30585</v>
      </c>
      <c r="C737" s="31" t="s">
        <v>633</v>
      </c>
      <c r="D737" s="31" t="s">
        <v>634</v>
      </c>
      <c r="E737" s="31">
        <v>24.7</v>
      </c>
      <c r="F737" s="32">
        <v>40026</v>
      </c>
    </row>
    <row r="738" spans="1:6" x14ac:dyDescent="0.25">
      <c r="A738" s="31">
        <v>1</v>
      </c>
      <c r="B738" s="33">
        <v>47701</v>
      </c>
      <c r="C738" s="31" t="s">
        <v>635</v>
      </c>
      <c r="D738" s="31" t="s">
        <v>636</v>
      </c>
      <c r="E738" s="31">
        <v>8.9</v>
      </c>
      <c r="F738" s="32">
        <v>40057</v>
      </c>
    </row>
    <row r="739" spans="1:6" x14ac:dyDescent="0.25">
      <c r="A739" s="31">
        <v>2</v>
      </c>
      <c r="B739" s="33">
        <v>47768</v>
      </c>
      <c r="C739" s="31" t="s">
        <v>637</v>
      </c>
      <c r="D739" s="31" t="s">
        <v>638</v>
      </c>
      <c r="E739" s="31">
        <v>5.0999999999999996</v>
      </c>
      <c r="F739" s="32">
        <v>40057</v>
      </c>
    </row>
    <row r="740" spans="1:6" x14ac:dyDescent="0.25">
      <c r="A740" s="31">
        <v>3</v>
      </c>
      <c r="B740" s="33">
        <v>52263</v>
      </c>
      <c r="C740" s="31" t="s">
        <v>639</v>
      </c>
      <c r="D740" s="31" t="s">
        <v>640</v>
      </c>
      <c r="E740" s="31">
        <v>2.7</v>
      </c>
      <c r="F740" s="32">
        <v>40057</v>
      </c>
    </row>
    <row r="741" spans="1:6" x14ac:dyDescent="0.25">
      <c r="A741" s="31">
        <v>4</v>
      </c>
      <c r="B741" s="33">
        <v>42910</v>
      </c>
      <c r="C741" s="31" t="s">
        <v>641</v>
      </c>
      <c r="D741" s="31" t="s">
        <v>642</v>
      </c>
      <c r="E741" s="31">
        <v>8.4</v>
      </c>
      <c r="F741" s="32">
        <v>40057</v>
      </c>
    </row>
    <row r="742" spans="1:6" x14ac:dyDescent="0.25">
      <c r="A742" s="31">
        <v>5</v>
      </c>
      <c r="B742" s="33">
        <v>35890</v>
      </c>
      <c r="C742" s="31" t="s">
        <v>643</v>
      </c>
      <c r="D742" s="31" t="s">
        <v>644</v>
      </c>
      <c r="E742" s="31">
        <v>14</v>
      </c>
      <c r="F742" s="32">
        <v>40057</v>
      </c>
    </row>
    <row r="743" spans="1:6" x14ac:dyDescent="0.25">
      <c r="A743" s="31">
        <v>6</v>
      </c>
      <c r="B743" s="33">
        <v>42323</v>
      </c>
      <c r="C743" s="31" t="s">
        <v>645</v>
      </c>
      <c r="D743" s="31" t="s">
        <v>646</v>
      </c>
      <c r="E743" s="31">
        <v>10.4</v>
      </c>
      <c r="F743" s="32">
        <v>40057</v>
      </c>
    </row>
    <row r="744" spans="1:6" x14ac:dyDescent="0.25">
      <c r="A744" s="31">
        <v>7</v>
      </c>
      <c r="B744" s="33">
        <v>34906</v>
      </c>
      <c r="C744" s="31" t="s">
        <v>647</v>
      </c>
      <c r="D744" s="31" t="s">
        <v>648</v>
      </c>
      <c r="E744" s="31">
        <v>17.100000000000001</v>
      </c>
      <c r="F744" s="32">
        <v>40057</v>
      </c>
    </row>
    <row r="745" spans="1:6" x14ac:dyDescent="0.25">
      <c r="A745" s="31">
        <v>8</v>
      </c>
      <c r="B745" s="33">
        <v>30445</v>
      </c>
      <c r="C745" s="31" t="s">
        <v>649</v>
      </c>
      <c r="D745" s="31" t="s">
        <v>650</v>
      </c>
      <c r="E745" s="31">
        <v>25.3</v>
      </c>
      <c r="F745" s="32">
        <v>40057</v>
      </c>
    </row>
    <row r="746" spans="1:6" x14ac:dyDescent="0.25">
      <c r="A746" s="31">
        <v>1</v>
      </c>
      <c r="B746" s="33">
        <v>47934</v>
      </c>
      <c r="C746" s="33">
        <v>43547</v>
      </c>
      <c r="D746" s="33">
        <v>4387</v>
      </c>
      <c r="E746" s="31">
        <v>9.1999999999999993</v>
      </c>
      <c r="F746" s="32">
        <v>40087</v>
      </c>
    </row>
    <row r="747" spans="1:6" x14ac:dyDescent="0.25">
      <c r="A747" s="31">
        <v>2</v>
      </c>
      <c r="B747" s="33">
        <v>47945</v>
      </c>
      <c r="C747" s="33">
        <v>45441</v>
      </c>
      <c r="D747" s="33">
        <v>2505</v>
      </c>
      <c r="E747" s="31">
        <v>5.2</v>
      </c>
      <c r="F747" s="32">
        <v>40087</v>
      </c>
    </row>
    <row r="748" spans="1:6" x14ac:dyDescent="0.25">
      <c r="A748" s="31">
        <v>3</v>
      </c>
      <c r="B748" s="33">
        <v>52419</v>
      </c>
      <c r="C748" s="33">
        <v>50970</v>
      </c>
      <c r="D748" s="33">
        <v>1449</v>
      </c>
      <c r="E748" s="31">
        <v>2.8</v>
      </c>
      <c r="F748" s="32">
        <v>40087</v>
      </c>
    </row>
    <row r="749" spans="1:6" x14ac:dyDescent="0.25">
      <c r="A749" s="31">
        <v>4</v>
      </c>
      <c r="B749" s="33">
        <v>43114</v>
      </c>
      <c r="C749" s="33">
        <v>39374</v>
      </c>
      <c r="D749" s="33">
        <v>3739</v>
      </c>
      <c r="E749" s="31">
        <v>8.6999999999999993</v>
      </c>
      <c r="F749" s="32">
        <v>40087</v>
      </c>
    </row>
    <row r="750" spans="1:6" x14ac:dyDescent="0.25">
      <c r="A750" s="31">
        <v>5</v>
      </c>
      <c r="B750" s="33">
        <v>36121</v>
      </c>
      <c r="C750" s="33">
        <v>30936</v>
      </c>
      <c r="D750" s="33">
        <v>5185</v>
      </c>
      <c r="E750" s="31">
        <v>14.4</v>
      </c>
      <c r="F750" s="32">
        <v>40087</v>
      </c>
    </row>
    <row r="751" spans="1:6" x14ac:dyDescent="0.25">
      <c r="A751" s="31">
        <v>6</v>
      </c>
      <c r="B751" s="33">
        <v>42549</v>
      </c>
      <c r="C751" s="33">
        <v>38013</v>
      </c>
      <c r="D751" s="33">
        <v>4536</v>
      </c>
      <c r="E751" s="31">
        <v>10.7</v>
      </c>
      <c r="F751" s="32">
        <v>40087</v>
      </c>
    </row>
    <row r="752" spans="1:6" x14ac:dyDescent="0.25">
      <c r="A752" s="31">
        <v>7</v>
      </c>
      <c r="B752" s="33">
        <v>35164</v>
      </c>
      <c r="C752" s="33">
        <v>29012</v>
      </c>
      <c r="D752" s="33">
        <v>6152</v>
      </c>
      <c r="E752" s="31">
        <v>17.5</v>
      </c>
      <c r="F752" s="32">
        <v>40087</v>
      </c>
    </row>
    <row r="753" spans="1:6" x14ac:dyDescent="0.25">
      <c r="A753" s="31">
        <v>8</v>
      </c>
      <c r="B753" s="33">
        <v>30746</v>
      </c>
      <c r="C753" s="33">
        <v>22793</v>
      </c>
      <c r="D753" s="33">
        <v>7954</v>
      </c>
      <c r="E753" s="31">
        <v>25.9</v>
      </c>
      <c r="F753" s="32">
        <v>40087</v>
      </c>
    </row>
    <row r="754" spans="1:6" x14ac:dyDescent="0.25">
      <c r="A754" s="31">
        <v>1</v>
      </c>
      <c r="B754" s="33">
        <v>48070</v>
      </c>
      <c r="C754" s="33">
        <v>43860</v>
      </c>
      <c r="D754" s="33">
        <v>4210</v>
      </c>
      <c r="E754" s="31">
        <v>8.8000000000000007</v>
      </c>
      <c r="F754" s="32">
        <v>40118</v>
      </c>
    </row>
    <row r="755" spans="1:6" x14ac:dyDescent="0.25">
      <c r="A755" s="31">
        <v>2</v>
      </c>
      <c r="B755" s="33">
        <v>48171</v>
      </c>
      <c r="C755" s="33">
        <v>45767</v>
      </c>
      <c r="D755" s="33">
        <v>2404</v>
      </c>
      <c r="E755" s="31">
        <v>5</v>
      </c>
      <c r="F755" s="32">
        <v>40118</v>
      </c>
    </row>
    <row r="756" spans="1:6" x14ac:dyDescent="0.25">
      <c r="A756" s="31">
        <v>3</v>
      </c>
      <c r="B756" s="33">
        <v>52726</v>
      </c>
      <c r="C756" s="33">
        <v>51336</v>
      </c>
      <c r="D756" s="33">
        <v>1390</v>
      </c>
      <c r="E756" s="31">
        <v>2.6</v>
      </c>
      <c r="F756" s="32">
        <v>40118</v>
      </c>
    </row>
    <row r="757" spans="1:6" x14ac:dyDescent="0.25">
      <c r="A757" s="31">
        <v>4</v>
      </c>
      <c r="B757" s="33">
        <v>43245</v>
      </c>
      <c r="C757" s="33">
        <v>39657</v>
      </c>
      <c r="D757" s="33">
        <v>3589</v>
      </c>
      <c r="E757" s="31">
        <v>8.3000000000000007</v>
      </c>
      <c r="F757" s="32">
        <v>40118</v>
      </c>
    </row>
    <row r="758" spans="1:6" x14ac:dyDescent="0.25">
      <c r="A758" s="31">
        <v>5</v>
      </c>
      <c r="B758" s="33">
        <v>36134</v>
      </c>
      <c r="C758" s="33">
        <v>31158</v>
      </c>
      <c r="D758" s="33">
        <v>4976</v>
      </c>
      <c r="E758" s="31">
        <v>13.8</v>
      </c>
      <c r="F758" s="32">
        <v>40118</v>
      </c>
    </row>
    <row r="759" spans="1:6" x14ac:dyDescent="0.25">
      <c r="A759" s="31">
        <v>6</v>
      </c>
      <c r="B759" s="33">
        <v>42639</v>
      </c>
      <c r="C759" s="33">
        <v>38286</v>
      </c>
      <c r="D759" s="33">
        <v>4353</v>
      </c>
      <c r="E759" s="31">
        <v>10.199999999999999</v>
      </c>
      <c r="F759" s="32">
        <v>40118</v>
      </c>
    </row>
    <row r="760" spans="1:6" x14ac:dyDescent="0.25">
      <c r="A760" s="31">
        <v>7</v>
      </c>
      <c r="B760" s="33">
        <v>35124</v>
      </c>
      <c r="C760" s="33">
        <v>29220</v>
      </c>
      <c r="D760" s="33">
        <v>5904</v>
      </c>
      <c r="E760" s="31">
        <v>16.8</v>
      </c>
      <c r="F760" s="32">
        <v>40118</v>
      </c>
    </row>
    <row r="761" spans="1:6" x14ac:dyDescent="0.25">
      <c r="A761" s="31">
        <v>8</v>
      </c>
      <c r="B761" s="33">
        <v>30589</v>
      </c>
      <c r="C761" s="33">
        <v>22956</v>
      </c>
      <c r="D761" s="33">
        <v>7633</v>
      </c>
      <c r="E761" s="31">
        <v>25</v>
      </c>
      <c r="F761" s="32">
        <v>40118</v>
      </c>
    </row>
    <row r="762" spans="1:6" x14ac:dyDescent="0.25">
      <c r="A762" s="31">
        <v>1</v>
      </c>
      <c r="B762" s="33">
        <v>48092</v>
      </c>
      <c r="C762" s="33">
        <v>43799</v>
      </c>
      <c r="D762" s="33">
        <v>4293</v>
      </c>
      <c r="E762" s="31">
        <v>8.9</v>
      </c>
      <c r="F762" s="32">
        <v>40148</v>
      </c>
    </row>
    <row r="763" spans="1:6" x14ac:dyDescent="0.25">
      <c r="A763" s="31">
        <v>2</v>
      </c>
      <c r="B763" s="33">
        <v>48154</v>
      </c>
      <c r="C763" s="33">
        <v>45703</v>
      </c>
      <c r="D763" s="33">
        <v>2451</v>
      </c>
      <c r="E763" s="31">
        <v>5.0999999999999996</v>
      </c>
      <c r="F763" s="32">
        <v>40148</v>
      </c>
    </row>
    <row r="764" spans="1:6" x14ac:dyDescent="0.25">
      <c r="A764" s="31">
        <v>3</v>
      </c>
      <c r="B764" s="33">
        <v>52682</v>
      </c>
      <c r="C764" s="33">
        <v>51265</v>
      </c>
      <c r="D764" s="33">
        <v>1418</v>
      </c>
      <c r="E764" s="31">
        <v>2.7</v>
      </c>
      <c r="F764" s="32">
        <v>40148</v>
      </c>
    </row>
    <row r="765" spans="1:6" x14ac:dyDescent="0.25">
      <c r="A765" s="31">
        <v>4</v>
      </c>
      <c r="B765" s="33">
        <v>43261</v>
      </c>
      <c r="C765" s="33">
        <v>39601</v>
      </c>
      <c r="D765" s="33">
        <v>3660</v>
      </c>
      <c r="E765" s="31">
        <v>8.5</v>
      </c>
      <c r="F765" s="32">
        <v>40148</v>
      </c>
    </row>
    <row r="766" spans="1:6" x14ac:dyDescent="0.25">
      <c r="A766" s="31">
        <v>5</v>
      </c>
      <c r="B766" s="33">
        <v>36189</v>
      </c>
      <c r="C766" s="33">
        <v>31115</v>
      </c>
      <c r="D766" s="33">
        <v>5074</v>
      </c>
      <c r="E766" s="31">
        <v>14</v>
      </c>
      <c r="F766" s="32">
        <v>40148</v>
      </c>
    </row>
    <row r="767" spans="1:6" x14ac:dyDescent="0.25">
      <c r="A767" s="31">
        <v>6</v>
      </c>
      <c r="B767" s="33">
        <v>42672</v>
      </c>
      <c r="C767" s="33">
        <v>38233</v>
      </c>
      <c r="D767" s="33">
        <v>4439</v>
      </c>
      <c r="E767" s="31">
        <v>10.4</v>
      </c>
      <c r="F767" s="32">
        <v>40148</v>
      </c>
    </row>
    <row r="768" spans="1:6" x14ac:dyDescent="0.25">
      <c r="A768" s="31">
        <v>7</v>
      </c>
      <c r="B768" s="33">
        <v>35200</v>
      </c>
      <c r="C768" s="33">
        <v>29180</v>
      </c>
      <c r="D768" s="33">
        <v>6021</v>
      </c>
      <c r="E768" s="31">
        <v>17.100000000000001</v>
      </c>
      <c r="F768" s="32">
        <v>40148</v>
      </c>
    </row>
    <row r="769" spans="1:6" x14ac:dyDescent="0.25">
      <c r="A769" s="31">
        <v>8</v>
      </c>
      <c r="B769" s="33">
        <v>30708</v>
      </c>
      <c r="C769" s="33">
        <v>22924</v>
      </c>
      <c r="D769" s="33">
        <v>7784</v>
      </c>
      <c r="E769" s="31">
        <v>25.3</v>
      </c>
      <c r="F769" s="32">
        <v>40148</v>
      </c>
    </row>
    <row r="770" spans="1:6" x14ac:dyDescent="0.25">
      <c r="A770" s="31">
        <v>1</v>
      </c>
      <c r="B770" s="33">
        <v>52559</v>
      </c>
      <c r="C770" s="33">
        <v>48992</v>
      </c>
      <c r="D770" s="33">
        <v>3567</v>
      </c>
      <c r="E770" s="31">
        <v>6.8</v>
      </c>
      <c r="F770" s="32">
        <v>40179</v>
      </c>
    </row>
    <row r="771" spans="1:6" x14ac:dyDescent="0.25">
      <c r="A771" s="31">
        <v>2</v>
      </c>
      <c r="B771" s="33">
        <v>52777</v>
      </c>
      <c r="C771" s="33">
        <v>50696</v>
      </c>
      <c r="D771" s="33">
        <v>2081</v>
      </c>
      <c r="E771" s="31">
        <v>3.9</v>
      </c>
      <c r="F771" s="32">
        <v>40179</v>
      </c>
    </row>
    <row r="772" spans="1:6" x14ac:dyDescent="0.25">
      <c r="A772" s="31">
        <v>3</v>
      </c>
      <c r="B772" s="33">
        <v>46549</v>
      </c>
      <c r="C772" s="33">
        <v>44824</v>
      </c>
      <c r="D772" s="33">
        <v>1725</v>
      </c>
      <c r="E772" s="31">
        <v>3.7</v>
      </c>
      <c r="F772" s="32">
        <v>40179</v>
      </c>
    </row>
    <row r="773" spans="1:6" x14ac:dyDescent="0.25">
      <c r="A773" s="31">
        <v>4</v>
      </c>
      <c r="B773" s="33">
        <v>42008</v>
      </c>
      <c r="C773" s="33">
        <v>37402</v>
      </c>
      <c r="D773" s="33">
        <v>4606</v>
      </c>
      <c r="E773" s="31">
        <v>11</v>
      </c>
      <c r="F773" s="32">
        <v>40179</v>
      </c>
    </row>
    <row r="774" spans="1:6" x14ac:dyDescent="0.25">
      <c r="A774" s="31">
        <v>5</v>
      </c>
      <c r="B774" s="33">
        <v>38806</v>
      </c>
      <c r="C774" s="33">
        <v>32758</v>
      </c>
      <c r="D774" s="33">
        <v>6048</v>
      </c>
      <c r="E774" s="31">
        <v>15.6</v>
      </c>
      <c r="F774" s="32">
        <v>40179</v>
      </c>
    </row>
    <row r="775" spans="1:6" x14ac:dyDescent="0.25">
      <c r="A775" s="31">
        <v>6</v>
      </c>
      <c r="B775" s="33">
        <v>47956</v>
      </c>
      <c r="C775" s="33">
        <v>44374</v>
      </c>
      <c r="D775" s="33">
        <v>3582</v>
      </c>
      <c r="E775" s="31">
        <v>7.5</v>
      </c>
      <c r="F775" s="32">
        <v>40179</v>
      </c>
    </row>
    <row r="776" spans="1:6" x14ac:dyDescent="0.25">
      <c r="A776" s="31">
        <v>7</v>
      </c>
      <c r="B776" s="33">
        <v>32768</v>
      </c>
      <c r="C776" s="33">
        <v>26231</v>
      </c>
      <c r="D776" s="33">
        <v>6537</v>
      </c>
      <c r="E776" s="31">
        <v>19.899999999999999</v>
      </c>
      <c r="F776" s="32">
        <v>40179</v>
      </c>
    </row>
    <row r="777" spans="1:6" x14ac:dyDescent="0.25">
      <c r="A777" s="31">
        <v>8</v>
      </c>
      <c r="B777" s="33">
        <v>27116</v>
      </c>
      <c r="C777" s="33">
        <v>20687</v>
      </c>
      <c r="D777" s="33">
        <v>6429</v>
      </c>
      <c r="E777" s="31">
        <v>23.7</v>
      </c>
      <c r="F777" s="32">
        <v>40179</v>
      </c>
    </row>
    <row r="778" spans="1:6" x14ac:dyDescent="0.25">
      <c r="A778" s="31">
        <v>1</v>
      </c>
      <c r="B778" s="33">
        <v>52745</v>
      </c>
      <c r="C778" s="33">
        <v>49271</v>
      </c>
      <c r="D778" s="33">
        <v>3474</v>
      </c>
      <c r="E778" s="31">
        <v>6.6</v>
      </c>
      <c r="F778" s="32">
        <v>40210</v>
      </c>
    </row>
    <row r="779" spans="1:6" x14ac:dyDescent="0.25">
      <c r="A779" s="31">
        <v>2</v>
      </c>
      <c r="B779" s="33">
        <v>53012</v>
      </c>
      <c r="C779" s="33">
        <v>50985</v>
      </c>
      <c r="D779" s="33">
        <v>2027</v>
      </c>
      <c r="E779" s="31">
        <v>3.8</v>
      </c>
      <c r="F779" s="32">
        <v>40210</v>
      </c>
    </row>
    <row r="780" spans="1:6" x14ac:dyDescent="0.25">
      <c r="A780" s="31">
        <v>3</v>
      </c>
      <c r="B780" s="33">
        <v>46759</v>
      </c>
      <c r="C780" s="33">
        <v>45079</v>
      </c>
      <c r="D780" s="33">
        <v>1680</v>
      </c>
      <c r="E780" s="31">
        <v>3.6</v>
      </c>
      <c r="F780" s="32">
        <v>40210</v>
      </c>
    </row>
    <row r="781" spans="1:6" x14ac:dyDescent="0.25">
      <c r="A781" s="31">
        <v>4</v>
      </c>
      <c r="B781" s="33">
        <v>42101</v>
      </c>
      <c r="C781" s="33">
        <v>37615</v>
      </c>
      <c r="D781" s="33">
        <v>4486</v>
      </c>
      <c r="E781" s="31">
        <v>10.7</v>
      </c>
      <c r="F781" s="32">
        <v>40210</v>
      </c>
    </row>
    <row r="782" spans="1:6" x14ac:dyDescent="0.25">
      <c r="A782" s="31">
        <v>5</v>
      </c>
      <c r="B782" s="33">
        <v>38835</v>
      </c>
      <c r="C782" s="33">
        <v>32945</v>
      </c>
      <c r="D782" s="33">
        <v>5890</v>
      </c>
      <c r="E782" s="31">
        <v>15.2</v>
      </c>
      <c r="F782" s="32">
        <v>40210</v>
      </c>
    </row>
    <row r="783" spans="1:6" x14ac:dyDescent="0.25">
      <c r="A783" s="31">
        <v>6</v>
      </c>
      <c r="B783" s="33">
        <v>48115</v>
      </c>
      <c r="C783" s="33">
        <v>44627</v>
      </c>
      <c r="D783" s="33">
        <v>3488</v>
      </c>
      <c r="E783" s="31">
        <v>7.2</v>
      </c>
      <c r="F783" s="32">
        <v>40210</v>
      </c>
    </row>
    <row r="784" spans="1:6" x14ac:dyDescent="0.25">
      <c r="A784" s="31">
        <v>7</v>
      </c>
      <c r="B784" s="33">
        <v>32747</v>
      </c>
      <c r="C784" s="33">
        <v>26380</v>
      </c>
      <c r="D784" s="33">
        <v>6367</v>
      </c>
      <c r="E784" s="31">
        <v>19.399999999999999</v>
      </c>
      <c r="F784" s="32">
        <v>40210</v>
      </c>
    </row>
    <row r="785" spans="1:6" x14ac:dyDescent="0.25">
      <c r="A785" s="31">
        <v>8</v>
      </c>
      <c r="B785" s="33">
        <v>27066</v>
      </c>
      <c r="C785" s="33">
        <v>20805</v>
      </c>
      <c r="D785" s="33">
        <v>6261</v>
      </c>
      <c r="E785" s="31">
        <v>23.1</v>
      </c>
      <c r="F785" s="32">
        <v>40210</v>
      </c>
    </row>
    <row r="786" spans="1:6" x14ac:dyDescent="0.25">
      <c r="A786" s="31">
        <v>1</v>
      </c>
      <c r="B786" s="33">
        <v>52987</v>
      </c>
      <c r="C786" s="33">
        <v>49621</v>
      </c>
      <c r="D786" s="33">
        <v>3366</v>
      </c>
      <c r="E786" s="31">
        <v>6.4</v>
      </c>
      <c r="F786" s="32">
        <v>40238</v>
      </c>
    </row>
    <row r="787" spans="1:6" x14ac:dyDescent="0.25">
      <c r="A787" s="31">
        <v>2</v>
      </c>
      <c r="B787" s="33">
        <v>53310</v>
      </c>
      <c r="C787" s="33">
        <v>51347</v>
      </c>
      <c r="D787" s="33">
        <v>1963</v>
      </c>
      <c r="E787" s="31">
        <v>3.7</v>
      </c>
      <c r="F787" s="32">
        <v>40238</v>
      </c>
    </row>
    <row r="788" spans="1:6" x14ac:dyDescent="0.25">
      <c r="A788" s="31">
        <v>3</v>
      </c>
      <c r="B788" s="33">
        <v>47027</v>
      </c>
      <c r="C788" s="33">
        <v>45400</v>
      </c>
      <c r="D788" s="33">
        <v>1627</v>
      </c>
      <c r="E788" s="31">
        <v>3.5</v>
      </c>
      <c r="F788" s="32">
        <v>40238</v>
      </c>
    </row>
    <row r="789" spans="1:6" x14ac:dyDescent="0.25">
      <c r="A789" s="31">
        <v>4</v>
      </c>
      <c r="B789" s="33">
        <v>42229</v>
      </c>
      <c r="C789" s="33">
        <v>37883</v>
      </c>
      <c r="D789" s="33">
        <v>4346</v>
      </c>
      <c r="E789" s="31">
        <v>10.3</v>
      </c>
      <c r="F789" s="32">
        <v>40238</v>
      </c>
    </row>
    <row r="790" spans="1:6" x14ac:dyDescent="0.25">
      <c r="A790" s="31">
        <v>5</v>
      </c>
      <c r="B790" s="33">
        <v>38885</v>
      </c>
      <c r="C790" s="33">
        <v>33179</v>
      </c>
      <c r="D790" s="33">
        <v>5706</v>
      </c>
      <c r="E790" s="31">
        <v>14.7</v>
      </c>
      <c r="F790" s="32">
        <v>40238</v>
      </c>
    </row>
    <row r="791" spans="1:6" x14ac:dyDescent="0.25">
      <c r="A791" s="31">
        <v>6</v>
      </c>
      <c r="B791" s="33">
        <v>48323</v>
      </c>
      <c r="C791" s="33">
        <v>44944</v>
      </c>
      <c r="D791" s="33">
        <v>3379</v>
      </c>
      <c r="E791" s="31">
        <v>7</v>
      </c>
      <c r="F791" s="32">
        <v>40238</v>
      </c>
    </row>
    <row r="792" spans="1:6" x14ac:dyDescent="0.25">
      <c r="A792" s="31">
        <v>7</v>
      </c>
      <c r="B792" s="33">
        <v>32736</v>
      </c>
      <c r="C792" s="33">
        <v>26568</v>
      </c>
      <c r="D792" s="33">
        <v>6168</v>
      </c>
      <c r="E792" s="31">
        <v>18.8</v>
      </c>
      <c r="F792" s="32">
        <v>40238</v>
      </c>
    </row>
    <row r="793" spans="1:6" x14ac:dyDescent="0.25">
      <c r="A793" s="31">
        <v>8</v>
      </c>
      <c r="B793" s="33">
        <v>27018</v>
      </c>
      <c r="C793" s="33">
        <v>20953</v>
      </c>
      <c r="D793" s="33">
        <v>6065</v>
      </c>
      <c r="E793" s="31">
        <v>22.4</v>
      </c>
      <c r="F793" s="32">
        <v>40238</v>
      </c>
    </row>
    <row r="794" spans="1:6" x14ac:dyDescent="0.25">
      <c r="A794" s="31">
        <v>1</v>
      </c>
      <c r="B794" s="33">
        <v>53435</v>
      </c>
      <c r="C794" s="33">
        <v>50347</v>
      </c>
      <c r="D794" s="33">
        <v>3088</v>
      </c>
      <c r="E794" s="31">
        <v>5.8</v>
      </c>
      <c r="F794" s="32">
        <v>40269</v>
      </c>
    </row>
    <row r="795" spans="1:6" x14ac:dyDescent="0.25">
      <c r="A795" s="31">
        <v>2</v>
      </c>
      <c r="B795" s="33">
        <v>53901</v>
      </c>
      <c r="C795" s="33">
        <v>52099</v>
      </c>
      <c r="D795" s="33">
        <v>1802</v>
      </c>
      <c r="E795" s="31">
        <v>3.3</v>
      </c>
      <c r="F795" s="32">
        <v>40269</v>
      </c>
    </row>
    <row r="796" spans="1:6" x14ac:dyDescent="0.25">
      <c r="A796" s="31">
        <v>3</v>
      </c>
      <c r="B796" s="33">
        <v>47557</v>
      </c>
      <c r="C796" s="33">
        <v>46064</v>
      </c>
      <c r="D796" s="33">
        <v>1493</v>
      </c>
      <c r="E796" s="31">
        <v>3.1</v>
      </c>
      <c r="F796" s="32">
        <v>40269</v>
      </c>
    </row>
    <row r="797" spans="1:6" x14ac:dyDescent="0.25">
      <c r="A797" s="31">
        <v>4</v>
      </c>
      <c r="B797" s="33">
        <v>42425</v>
      </c>
      <c r="C797" s="33">
        <v>38437</v>
      </c>
      <c r="D797" s="33">
        <v>3988</v>
      </c>
      <c r="E797" s="31">
        <v>9.4</v>
      </c>
      <c r="F797" s="32">
        <v>40269</v>
      </c>
    </row>
    <row r="798" spans="1:6" x14ac:dyDescent="0.25">
      <c r="A798" s="31">
        <v>5</v>
      </c>
      <c r="B798" s="33">
        <v>38901</v>
      </c>
      <c r="C798" s="33">
        <v>33665</v>
      </c>
      <c r="D798" s="33">
        <v>5236</v>
      </c>
      <c r="E798" s="31">
        <v>13.5</v>
      </c>
      <c r="F798" s="32">
        <v>40269</v>
      </c>
    </row>
    <row r="799" spans="1:6" x14ac:dyDescent="0.25">
      <c r="A799" s="31">
        <v>6</v>
      </c>
      <c r="B799" s="33">
        <v>48703</v>
      </c>
      <c r="C799" s="33">
        <v>45602</v>
      </c>
      <c r="D799" s="33">
        <v>3101</v>
      </c>
      <c r="E799" s="31">
        <v>6.4</v>
      </c>
      <c r="F799" s="32">
        <v>40269</v>
      </c>
    </row>
    <row r="800" spans="1:6" x14ac:dyDescent="0.25">
      <c r="A800" s="31">
        <v>7</v>
      </c>
      <c r="B800" s="33">
        <v>32617</v>
      </c>
      <c r="C800" s="33">
        <v>26957</v>
      </c>
      <c r="D800" s="33">
        <v>5660</v>
      </c>
      <c r="E800" s="31">
        <v>17.399999999999999</v>
      </c>
      <c r="F800" s="32">
        <v>40269</v>
      </c>
    </row>
    <row r="801" spans="1:6" x14ac:dyDescent="0.25">
      <c r="A801" s="31">
        <v>8</v>
      </c>
      <c r="B801" s="33">
        <v>26826</v>
      </c>
      <c r="C801" s="33">
        <v>21260</v>
      </c>
      <c r="D801" s="33">
        <v>5566</v>
      </c>
      <c r="E801" s="31">
        <v>20.7</v>
      </c>
      <c r="F801" s="32">
        <v>40269</v>
      </c>
    </row>
    <row r="802" spans="1:6" x14ac:dyDescent="0.25">
      <c r="A802" s="31">
        <v>1</v>
      </c>
      <c r="B802" s="33">
        <v>53739</v>
      </c>
      <c r="C802" s="33">
        <v>50551</v>
      </c>
      <c r="D802" s="33">
        <v>3188</v>
      </c>
      <c r="E802" s="31">
        <v>5.9</v>
      </c>
      <c r="F802" s="32">
        <v>40299</v>
      </c>
    </row>
    <row r="803" spans="1:6" x14ac:dyDescent="0.25">
      <c r="A803" s="31">
        <v>2</v>
      </c>
      <c r="B803" s="33">
        <v>54169</v>
      </c>
      <c r="C803" s="33">
        <v>52309</v>
      </c>
      <c r="D803" s="33">
        <v>1860</v>
      </c>
      <c r="E803" s="31">
        <v>3.4</v>
      </c>
      <c r="F803" s="32">
        <v>40299</v>
      </c>
    </row>
    <row r="804" spans="1:6" x14ac:dyDescent="0.25">
      <c r="A804" s="31">
        <v>3</v>
      </c>
      <c r="B804" s="33">
        <v>47791</v>
      </c>
      <c r="C804" s="33">
        <v>46250</v>
      </c>
      <c r="D804" s="33">
        <v>1541</v>
      </c>
      <c r="E804" s="31">
        <v>3.2</v>
      </c>
      <c r="F804" s="32">
        <v>40299</v>
      </c>
    </row>
    <row r="805" spans="1:6" x14ac:dyDescent="0.25">
      <c r="A805" s="31">
        <v>4</v>
      </c>
      <c r="B805" s="33">
        <v>42710</v>
      </c>
      <c r="C805" s="33">
        <v>38593</v>
      </c>
      <c r="D805" s="33">
        <v>4117</v>
      </c>
      <c r="E805" s="31">
        <v>9.6</v>
      </c>
      <c r="F805" s="32">
        <v>40299</v>
      </c>
    </row>
    <row r="806" spans="1:6" x14ac:dyDescent="0.25">
      <c r="A806" s="31">
        <v>5</v>
      </c>
      <c r="B806" s="33">
        <v>39207</v>
      </c>
      <c r="C806" s="33">
        <v>33801</v>
      </c>
      <c r="D806" s="33">
        <v>5406</v>
      </c>
      <c r="E806" s="31">
        <v>13.8</v>
      </c>
      <c r="F806" s="32">
        <v>40299</v>
      </c>
    </row>
    <row r="807" spans="1:6" x14ac:dyDescent="0.25">
      <c r="A807" s="31">
        <v>6</v>
      </c>
      <c r="B807" s="33">
        <v>48987</v>
      </c>
      <c r="C807" s="33">
        <v>45786</v>
      </c>
      <c r="D807" s="33">
        <v>3201</v>
      </c>
      <c r="E807" s="31">
        <v>6.5</v>
      </c>
      <c r="F807" s="32">
        <v>40299</v>
      </c>
    </row>
    <row r="808" spans="1:6" x14ac:dyDescent="0.25">
      <c r="A808" s="31">
        <v>7</v>
      </c>
      <c r="B808" s="33">
        <v>32909</v>
      </c>
      <c r="C808" s="33">
        <v>27066</v>
      </c>
      <c r="D808" s="33">
        <v>5843</v>
      </c>
      <c r="E808" s="31">
        <v>17.8</v>
      </c>
      <c r="F808" s="32">
        <v>40299</v>
      </c>
    </row>
    <row r="809" spans="1:6" x14ac:dyDescent="0.25">
      <c r="A809" s="31">
        <v>8</v>
      </c>
      <c r="B809" s="33">
        <v>27092</v>
      </c>
      <c r="C809" s="33">
        <v>21346</v>
      </c>
      <c r="D809" s="33">
        <v>5746</v>
      </c>
      <c r="E809" s="31">
        <v>21.2</v>
      </c>
      <c r="F809" s="32">
        <v>40299</v>
      </c>
    </row>
    <row r="810" spans="1:6" x14ac:dyDescent="0.25">
      <c r="A810" s="31">
        <v>1</v>
      </c>
      <c r="B810" s="33">
        <v>54575</v>
      </c>
      <c r="C810" s="33">
        <v>51109</v>
      </c>
      <c r="D810" s="33">
        <v>3466</v>
      </c>
      <c r="E810" s="31">
        <v>6.4</v>
      </c>
      <c r="F810" s="32">
        <v>40330</v>
      </c>
    </row>
    <row r="811" spans="1:6" x14ac:dyDescent="0.25">
      <c r="A811" s="31">
        <v>2</v>
      </c>
      <c r="B811" s="33">
        <v>54909</v>
      </c>
      <c r="C811" s="33">
        <v>52887</v>
      </c>
      <c r="D811" s="33">
        <v>2022</v>
      </c>
      <c r="E811" s="31">
        <v>3.7</v>
      </c>
      <c r="F811" s="32">
        <v>40330</v>
      </c>
    </row>
    <row r="812" spans="1:6" x14ac:dyDescent="0.25">
      <c r="A812" s="31">
        <v>3</v>
      </c>
      <c r="B812" s="33">
        <v>48437</v>
      </c>
      <c r="C812" s="33">
        <v>46761</v>
      </c>
      <c r="D812" s="33">
        <v>1676</v>
      </c>
      <c r="E812" s="31">
        <v>3.5</v>
      </c>
      <c r="F812" s="32">
        <v>40330</v>
      </c>
    </row>
    <row r="813" spans="1:6" x14ac:dyDescent="0.25">
      <c r="A813" s="31">
        <v>4</v>
      </c>
      <c r="B813" s="33">
        <v>43495</v>
      </c>
      <c r="C813" s="33">
        <v>39019</v>
      </c>
      <c r="D813" s="33">
        <v>4476</v>
      </c>
      <c r="E813" s="31">
        <v>10.3</v>
      </c>
      <c r="F813" s="32">
        <v>40330</v>
      </c>
    </row>
    <row r="814" spans="1:6" x14ac:dyDescent="0.25">
      <c r="A814" s="31">
        <v>5</v>
      </c>
      <c r="B814" s="33">
        <v>40051</v>
      </c>
      <c r="C814" s="33">
        <v>34174</v>
      </c>
      <c r="D814" s="33">
        <v>5877</v>
      </c>
      <c r="E814" s="31">
        <v>14.7</v>
      </c>
      <c r="F814" s="32">
        <v>40330</v>
      </c>
    </row>
    <row r="815" spans="1:6" x14ac:dyDescent="0.25">
      <c r="A815" s="31">
        <v>6</v>
      </c>
      <c r="B815" s="33">
        <v>49772</v>
      </c>
      <c r="C815" s="33">
        <v>46292</v>
      </c>
      <c r="D815" s="33">
        <v>3480</v>
      </c>
      <c r="E815" s="31">
        <v>7</v>
      </c>
      <c r="F815" s="32">
        <v>40330</v>
      </c>
    </row>
    <row r="816" spans="1:6" x14ac:dyDescent="0.25">
      <c r="A816" s="31">
        <v>7</v>
      </c>
      <c r="B816" s="33">
        <v>33716</v>
      </c>
      <c r="C816" s="33">
        <v>27364</v>
      </c>
      <c r="D816" s="33">
        <v>6352</v>
      </c>
      <c r="E816" s="31">
        <v>18.8</v>
      </c>
      <c r="F816" s="32">
        <v>40330</v>
      </c>
    </row>
    <row r="817" spans="1:6" x14ac:dyDescent="0.25">
      <c r="A817" s="31">
        <v>8</v>
      </c>
      <c r="B817" s="33">
        <v>27828</v>
      </c>
      <c r="C817" s="33">
        <v>21581</v>
      </c>
      <c r="D817" s="33">
        <v>6247</v>
      </c>
      <c r="E817" s="31">
        <v>22.4</v>
      </c>
      <c r="F817" s="32">
        <v>40330</v>
      </c>
    </row>
    <row r="818" spans="1:6" x14ac:dyDescent="0.25">
      <c r="A818" s="31">
        <v>1</v>
      </c>
      <c r="B818" s="33">
        <v>55127</v>
      </c>
      <c r="C818" s="31" t="s">
        <v>651</v>
      </c>
      <c r="D818" s="31" t="s">
        <v>652</v>
      </c>
      <c r="E818" s="31">
        <v>6.3</v>
      </c>
      <c r="F818" s="32">
        <v>40360</v>
      </c>
    </row>
    <row r="819" spans="1:6" x14ac:dyDescent="0.25">
      <c r="A819" s="31">
        <v>2</v>
      </c>
      <c r="B819" s="33">
        <v>55478</v>
      </c>
      <c r="C819" s="31" t="s">
        <v>653</v>
      </c>
      <c r="D819" s="31" t="s">
        <v>483</v>
      </c>
      <c r="E819" s="31">
        <v>3.7</v>
      </c>
      <c r="F819" s="32">
        <v>40360</v>
      </c>
    </row>
    <row r="820" spans="1:6" x14ac:dyDescent="0.25">
      <c r="A820" s="31">
        <v>3</v>
      </c>
      <c r="B820" s="33">
        <v>48939</v>
      </c>
      <c r="C820" s="31" t="s">
        <v>654</v>
      </c>
      <c r="D820" s="31" t="s">
        <v>655</v>
      </c>
      <c r="E820" s="31">
        <v>3.4</v>
      </c>
      <c r="F820" s="32">
        <v>40360</v>
      </c>
    </row>
    <row r="821" spans="1:6" x14ac:dyDescent="0.25">
      <c r="A821" s="31">
        <v>4</v>
      </c>
      <c r="B821" s="33">
        <v>43918</v>
      </c>
      <c r="C821" s="31" t="s">
        <v>656</v>
      </c>
      <c r="D821" s="31" t="s">
        <v>657</v>
      </c>
      <c r="E821" s="31">
        <v>10.199999999999999</v>
      </c>
      <c r="F821" s="32">
        <v>40360</v>
      </c>
    </row>
    <row r="822" spans="1:6" x14ac:dyDescent="0.25">
      <c r="A822" s="31">
        <v>5</v>
      </c>
      <c r="B822" s="33">
        <v>40424</v>
      </c>
      <c r="C822" s="31" t="s">
        <v>658</v>
      </c>
      <c r="D822" s="31" t="s">
        <v>659</v>
      </c>
      <c r="E822" s="31">
        <v>14.6</v>
      </c>
      <c r="F822" s="32">
        <v>40360</v>
      </c>
    </row>
    <row r="823" spans="1:6" x14ac:dyDescent="0.25">
      <c r="A823" s="31">
        <v>6</v>
      </c>
      <c r="B823" s="33">
        <v>50272</v>
      </c>
      <c r="C823" s="31" t="s">
        <v>660</v>
      </c>
      <c r="D823" s="31" t="s">
        <v>661</v>
      </c>
      <c r="E823" s="31">
        <v>6.9</v>
      </c>
      <c r="F823" s="32">
        <v>40360</v>
      </c>
    </row>
    <row r="824" spans="1:6" x14ac:dyDescent="0.25">
      <c r="A824" s="31">
        <v>7</v>
      </c>
      <c r="B824" s="33">
        <v>34018</v>
      </c>
      <c r="C824" s="31" t="s">
        <v>662</v>
      </c>
      <c r="D824" s="31" t="s">
        <v>663</v>
      </c>
      <c r="E824" s="31">
        <v>18.7</v>
      </c>
      <c r="F824" s="32">
        <v>40360</v>
      </c>
    </row>
    <row r="825" spans="1:6" x14ac:dyDescent="0.25">
      <c r="A825" s="31">
        <v>8</v>
      </c>
      <c r="B825" s="33">
        <v>28067</v>
      </c>
      <c r="C825" s="31" t="s">
        <v>664</v>
      </c>
      <c r="D825" s="31" t="s">
        <v>665</v>
      </c>
      <c r="E825" s="31">
        <v>22.3</v>
      </c>
      <c r="F825" s="32">
        <v>40360</v>
      </c>
    </row>
    <row r="826" spans="1:6" x14ac:dyDescent="0.25">
      <c r="A826" s="31">
        <v>1</v>
      </c>
      <c r="B826" s="33">
        <v>53569</v>
      </c>
      <c r="C826" s="31" t="s">
        <v>666</v>
      </c>
      <c r="D826" s="31" t="s">
        <v>667</v>
      </c>
      <c r="E826" s="31">
        <v>6.2</v>
      </c>
      <c r="F826" s="32">
        <v>40391</v>
      </c>
    </row>
    <row r="827" spans="1:6" x14ac:dyDescent="0.25">
      <c r="A827" s="31">
        <v>2</v>
      </c>
      <c r="B827" s="33">
        <v>53923</v>
      </c>
      <c r="C827" s="31" t="s">
        <v>668</v>
      </c>
      <c r="D827" s="31" t="s">
        <v>669</v>
      </c>
      <c r="E827" s="31">
        <v>3.6</v>
      </c>
      <c r="F827" s="32">
        <v>40391</v>
      </c>
    </row>
    <row r="828" spans="1:6" x14ac:dyDescent="0.25">
      <c r="A828" s="31">
        <v>3</v>
      </c>
      <c r="B828" s="33">
        <v>47569</v>
      </c>
      <c r="C828" s="31" t="s">
        <v>670</v>
      </c>
      <c r="D828" s="31" t="s">
        <v>574</v>
      </c>
      <c r="E828" s="31">
        <v>3.4</v>
      </c>
      <c r="F828" s="32">
        <v>40391</v>
      </c>
    </row>
    <row r="829" spans="1:6" x14ac:dyDescent="0.25">
      <c r="A829" s="31">
        <v>4</v>
      </c>
      <c r="B829" s="33">
        <v>42662</v>
      </c>
      <c r="C829" s="31" t="s">
        <v>671</v>
      </c>
      <c r="D829" s="31" t="s">
        <v>672</v>
      </c>
      <c r="E829" s="31">
        <v>10.1</v>
      </c>
      <c r="F829" s="32">
        <v>40391</v>
      </c>
    </row>
    <row r="830" spans="1:6" x14ac:dyDescent="0.25">
      <c r="A830" s="31">
        <v>5</v>
      </c>
      <c r="B830" s="33">
        <v>39253</v>
      </c>
      <c r="C830" s="31" t="s">
        <v>673</v>
      </c>
      <c r="D830" s="31" t="s">
        <v>674</v>
      </c>
      <c r="E830" s="31">
        <v>14.4</v>
      </c>
      <c r="F830" s="32">
        <v>40391</v>
      </c>
    </row>
    <row r="831" spans="1:6" x14ac:dyDescent="0.25">
      <c r="A831" s="31">
        <v>6</v>
      </c>
      <c r="B831" s="33">
        <v>48850</v>
      </c>
      <c r="C831" s="31" t="s">
        <v>675</v>
      </c>
      <c r="D831" s="31" t="s">
        <v>676</v>
      </c>
      <c r="E831" s="31">
        <v>6.9</v>
      </c>
      <c r="F831" s="32">
        <v>40391</v>
      </c>
    </row>
    <row r="832" spans="1:6" x14ac:dyDescent="0.25">
      <c r="A832" s="31">
        <v>7</v>
      </c>
      <c r="B832" s="33">
        <v>33021</v>
      </c>
      <c r="C832" s="31" t="s">
        <v>677</v>
      </c>
      <c r="D832" s="31" t="s">
        <v>678</v>
      </c>
      <c r="E832" s="31">
        <v>18.600000000000001</v>
      </c>
      <c r="F832" s="32">
        <v>40391</v>
      </c>
    </row>
    <row r="833" spans="1:6" x14ac:dyDescent="0.25">
      <c r="A833" s="31">
        <v>8</v>
      </c>
      <c r="B833" s="33">
        <v>27236</v>
      </c>
      <c r="C833" s="31" t="s">
        <v>679</v>
      </c>
      <c r="D833" s="31" t="s">
        <v>680</v>
      </c>
      <c r="E833" s="31">
        <v>22.1</v>
      </c>
      <c r="F833" s="32">
        <v>40391</v>
      </c>
    </row>
    <row r="834" spans="1:6" x14ac:dyDescent="0.25">
      <c r="A834" s="31">
        <v>1</v>
      </c>
      <c r="B834" s="33">
        <v>53378</v>
      </c>
      <c r="C834" s="31" t="s">
        <v>681</v>
      </c>
      <c r="D834" s="31" t="s">
        <v>682</v>
      </c>
      <c r="E834" s="31">
        <v>6.2</v>
      </c>
      <c r="F834" s="32">
        <v>40422</v>
      </c>
    </row>
    <row r="835" spans="1:6" x14ac:dyDescent="0.25">
      <c r="A835" s="31">
        <v>2</v>
      </c>
      <c r="B835" s="33">
        <v>53730</v>
      </c>
      <c r="C835" s="31" t="s">
        <v>683</v>
      </c>
      <c r="D835" s="31" t="s">
        <v>684</v>
      </c>
      <c r="E835" s="31">
        <v>3.6</v>
      </c>
      <c r="F835" s="32">
        <v>40422</v>
      </c>
    </row>
    <row r="836" spans="1:6" x14ac:dyDescent="0.25">
      <c r="A836" s="31">
        <v>3</v>
      </c>
      <c r="B836" s="33">
        <v>47399</v>
      </c>
      <c r="C836" s="31" t="s">
        <v>685</v>
      </c>
      <c r="D836" s="31" t="s">
        <v>686</v>
      </c>
      <c r="E836" s="31">
        <v>3.4</v>
      </c>
      <c r="F836" s="32">
        <v>40422</v>
      </c>
    </row>
    <row r="837" spans="1:6" x14ac:dyDescent="0.25">
      <c r="A837" s="31">
        <v>4</v>
      </c>
      <c r="B837" s="33">
        <v>42510</v>
      </c>
      <c r="C837" s="31" t="s">
        <v>687</v>
      </c>
      <c r="D837" s="31" t="s">
        <v>688</v>
      </c>
      <c r="E837" s="31">
        <v>10.1</v>
      </c>
      <c r="F837" s="32">
        <v>40422</v>
      </c>
    </row>
    <row r="838" spans="1:6" x14ac:dyDescent="0.25">
      <c r="A838" s="31">
        <v>5</v>
      </c>
      <c r="B838" s="33">
        <v>39112</v>
      </c>
      <c r="C838" s="31" t="s">
        <v>689</v>
      </c>
      <c r="D838" s="31" t="s">
        <v>690</v>
      </c>
      <c r="E838" s="31">
        <v>14.4</v>
      </c>
      <c r="F838" s="32">
        <v>40422</v>
      </c>
    </row>
    <row r="839" spans="1:6" x14ac:dyDescent="0.25">
      <c r="A839" s="31">
        <v>6</v>
      </c>
      <c r="B839" s="33">
        <v>48674</v>
      </c>
      <c r="C839" s="31" t="s">
        <v>587</v>
      </c>
      <c r="D839" s="31" t="s">
        <v>691</v>
      </c>
      <c r="E839" s="31">
        <v>6.9</v>
      </c>
      <c r="F839" s="32">
        <v>40422</v>
      </c>
    </row>
    <row r="840" spans="1:6" x14ac:dyDescent="0.25">
      <c r="A840" s="31">
        <v>7</v>
      </c>
      <c r="B840" s="33">
        <v>32902</v>
      </c>
      <c r="C840" s="31" t="s">
        <v>692</v>
      </c>
      <c r="D840" s="31" t="s">
        <v>693</v>
      </c>
      <c r="E840" s="31">
        <v>18.600000000000001</v>
      </c>
      <c r="F840" s="32">
        <v>40422</v>
      </c>
    </row>
    <row r="841" spans="1:6" x14ac:dyDescent="0.25">
      <c r="A841" s="31">
        <v>8</v>
      </c>
      <c r="B841" s="33">
        <v>27138</v>
      </c>
      <c r="C841" s="31" t="s">
        <v>694</v>
      </c>
      <c r="D841" s="31" t="s">
        <v>695</v>
      </c>
      <c r="E841" s="31">
        <v>22.1</v>
      </c>
      <c r="F841" s="32">
        <v>40422</v>
      </c>
    </row>
    <row r="842" spans="1:6" x14ac:dyDescent="0.25">
      <c r="A842" s="31">
        <v>1</v>
      </c>
      <c r="B842" s="33">
        <v>53501</v>
      </c>
      <c r="C842" s="33">
        <v>50162</v>
      </c>
      <c r="D842" s="33">
        <v>3339</v>
      </c>
      <c r="E842" s="31">
        <v>6.2</v>
      </c>
      <c r="F842" s="32">
        <v>40452</v>
      </c>
    </row>
    <row r="843" spans="1:6" x14ac:dyDescent="0.25">
      <c r="A843" s="31">
        <v>2</v>
      </c>
      <c r="B843" s="33">
        <v>53855</v>
      </c>
      <c r="C843" s="33">
        <v>51907</v>
      </c>
      <c r="D843" s="33">
        <v>1948</v>
      </c>
      <c r="E843" s="31">
        <v>3.6</v>
      </c>
      <c r="F843" s="32">
        <v>40452</v>
      </c>
    </row>
    <row r="844" spans="1:6" x14ac:dyDescent="0.25">
      <c r="A844" s="31">
        <v>3</v>
      </c>
      <c r="B844" s="33">
        <v>47509</v>
      </c>
      <c r="C844" s="33">
        <v>45895</v>
      </c>
      <c r="D844" s="33">
        <v>1614</v>
      </c>
      <c r="E844" s="31">
        <v>3.4</v>
      </c>
      <c r="F844" s="32">
        <v>40452</v>
      </c>
    </row>
    <row r="845" spans="1:6" x14ac:dyDescent="0.25">
      <c r="A845" s="31">
        <v>4</v>
      </c>
      <c r="B845" s="33">
        <v>42608</v>
      </c>
      <c r="C845" s="33">
        <v>38296</v>
      </c>
      <c r="D845" s="33">
        <v>4312</v>
      </c>
      <c r="E845" s="31">
        <v>10.1</v>
      </c>
      <c r="F845" s="32">
        <v>40452</v>
      </c>
    </row>
    <row r="846" spans="1:6" x14ac:dyDescent="0.25">
      <c r="A846" s="31">
        <v>5</v>
      </c>
      <c r="B846" s="33">
        <v>39202</v>
      </c>
      <c r="C846" s="33">
        <v>33541</v>
      </c>
      <c r="D846" s="33">
        <v>5661</v>
      </c>
      <c r="E846" s="31">
        <v>14.4</v>
      </c>
      <c r="F846" s="32">
        <v>40452</v>
      </c>
    </row>
    <row r="847" spans="1:6" x14ac:dyDescent="0.25">
      <c r="A847" s="31">
        <v>6</v>
      </c>
      <c r="B847" s="33">
        <v>48788</v>
      </c>
      <c r="C847" s="33">
        <v>45435</v>
      </c>
      <c r="D847" s="33">
        <v>3353</v>
      </c>
      <c r="E847" s="31">
        <v>6.9</v>
      </c>
      <c r="F847" s="32">
        <v>40452</v>
      </c>
    </row>
    <row r="848" spans="1:6" x14ac:dyDescent="0.25">
      <c r="A848" s="31">
        <v>7</v>
      </c>
      <c r="B848" s="33">
        <v>32977</v>
      </c>
      <c r="C848" s="33">
        <v>26858</v>
      </c>
      <c r="D848" s="33">
        <v>6119</v>
      </c>
      <c r="E848" s="31">
        <v>18.600000000000001</v>
      </c>
      <c r="F848" s="32">
        <v>40452</v>
      </c>
    </row>
    <row r="849" spans="1:6" x14ac:dyDescent="0.25">
      <c r="A849" s="31">
        <v>8</v>
      </c>
      <c r="B849" s="33">
        <v>27200</v>
      </c>
      <c r="C849" s="33">
        <v>21182</v>
      </c>
      <c r="D849" s="33">
        <v>6018</v>
      </c>
      <c r="E849" s="31">
        <v>22.1</v>
      </c>
      <c r="F849" s="32">
        <v>40452</v>
      </c>
    </row>
    <row r="850" spans="1:6" x14ac:dyDescent="0.25">
      <c r="A850" s="31">
        <v>1</v>
      </c>
      <c r="B850" s="33">
        <v>53573</v>
      </c>
      <c r="C850" s="33">
        <v>50209</v>
      </c>
      <c r="D850" s="33">
        <v>3364</v>
      </c>
      <c r="E850" s="31">
        <v>6.3</v>
      </c>
      <c r="F850" s="32">
        <v>40483</v>
      </c>
    </row>
    <row r="851" spans="1:6" x14ac:dyDescent="0.25">
      <c r="A851" s="31">
        <v>2</v>
      </c>
      <c r="B851" s="33">
        <v>53917</v>
      </c>
      <c r="C851" s="33">
        <v>51955</v>
      </c>
      <c r="D851" s="33">
        <v>1962</v>
      </c>
      <c r="E851" s="31">
        <v>3.6</v>
      </c>
      <c r="F851" s="32">
        <v>40483</v>
      </c>
    </row>
    <row r="852" spans="1:6" x14ac:dyDescent="0.25">
      <c r="A852" s="31">
        <v>3</v>
      </c>
      <c r="B852" s="33">
        <v>47563</v>
      </c>
      <c r="C852" s="33">
        <v>45937</v>
      </c>
      <c r="D852" s="33">
        <v>1626</v>
      </c>
      <c r="E852" s="31">
        <v>3.4</v>
      </c>
      <c r="F852" s="32">
        <v>40483</v>
      </c>
    </row>
    <row r="853" spans="1:6" x14ac:dyDescent="0.25">
      <c r="A853" s="31">
        <v>4</v>
      </c>
      <c r="B853" s="33">
        <v>42675</v>
      </c>
      <c r="C853" s="33">
        <v>38331</v>
      </c>
      <c r="D853" s="33">
        <v>4344</v>
      </c>
      <c r="E853" s="31">
        <v>10.199999999999999</v>
      </c>
      <c r="F853" s="32">
        <v>40483</v>
      </c>
    </row>
    <row r="854" spans="1:6" x14ac:dyDescent="0.25">
      <c r="A854" s="31">
        <v>5</v>
      </c>
      <c r="B854" s="33">
        <v>39276</v>
      </c>
      <c r="C854" s="33">
        <v>33572</v>
      </c>
      <c r="D854" s="33">
        <v>5704</v>
      </c>
      <c r="E854" s="31">
        <v>14.5</v>
      </c>
      <c r="F854" s="32">
        <v>40483</v>
      </c>
    </row>
    <row r="855" spans="1:6" x14ac:dyDescent="0.25">
      <c r="A855" s="31">
        <v>6</v>
      </c>
      <c r="B855" s="33">
        <v>48854</v>
      </c>
      <c r="C855" s="33">
        <v>45476</v>
      </c>
      <c r="D855" s="33">
        <v>3378</v>
      </c>
      <c r="E855" s="31">
        <v>6.9</v>
      </c>
      <c r="F855" s="32">
        <v>40483</v>
      </c>
    </row>
    <row r="856" spans="1:6" x14ac:dyDescent="0.25">
      <c r="A856" s="31">
        <v>7</v>
      </c>
      <c r="B856" s="33">
        <v>33047</v>
      </c>
      <c r="C856" s="33">
        <v>26882</v>
      </c>
      <c r="D856" s="33">
        <v>6165</v>
      </c>
      <c r="E856" s="31">
        <v>18.7</v>
      </c>
      <c r="F856" s="32">
        <v>40483</v>
      </c>
    </row>
    <row r="857" spans="1:6" x14ac:dyDescent="0.25">
      <c r="A857" s="31">
        <v>8</v>
      </c>
      <c r="B857" s="33">
        <v>27264</v>
      </c>
      <c r="C857" s="33">
        <v>21201</v>
      </c>
      <c r="D857" s="33">
        <v>6063</v>
      </c>
      <c r="E857" s="31">
        <v>22.2</v>
      </c>
      <c r="F857" s="32">
        <v>40483</v>
      </c>
    </row>
    <row r="858" spans="1:6" x14ac:dyDescent="0.25">
      <c r="A858" s="31">
        <v>1</v>
      </c>
      <c r="B858" s="33">
        <v>53515</v>
      </c>
      <c r="C858" s="33">
        <v>50208</v>
      </c>
      <c r="D858" s="33">
        <v>3307</v>
      </c>
      <c r="E858" s="31">
        <v>6.2</v>
      </c>
      <c r="F858" s="32">
        <v>40513</v>
      </c>
    </row>
    <row r="859" spans="1:6" x14ac:dyDescent="0.25">
      <c r="A859" s="31">
        <v>2</v>
      </c>
      <c r="B859" s="33">
        <v>53883</v>
      </c>
      <c r="C859" s="33">
        <v>51954</v>
      </c>
      <c r="D859" s="33">
        <v>1929</v>
      </c>
      <c r="E859" s="31">
        <v>3.6</v>
      </c>
      <c r="F859" s="32">
        <v>40513</v>
      </c>
    </row>
    <row r="860" spans="1:6" x14ac:dyDescent="0.25">
      <c r="A860" s="31">
        <v>3</v>
      </c>
      <c r="B860" s="33">
        <v>47535</v>
      </c>
      <c r="C860" s="33">
        <v>45936</v>
      </c>
      <c r="D860" s="33">
        <v>1599</v>
      </c>
      <c r="E860" s="31">
        <v>3.4</v>
      </c>
      <c r="F860" s="32">
        <v>40513</v>
      </c>
    </row>
    <row r="861" spans="1:6" x14ac:dyDescent="0.25">
      <c r="A861" s="31">
        <v>4</v>
      </c>
      <c r="B861" s="33">
        <v>42601</v>
      </c>
      <c r="C861" s="33">
        <v>38331</v>
      </c>
      <c r="D861" s="33">
        <v>4270</v>
      </c>
      <c r="E861" s="31">
        <v>10</v>
      </c>
      <c r="F861" s="32">
        <v>40513</v>
      </c>
    </row>
    <row r="862" spans="1:6" x14ac:dyDescent="0.25">
      <c r="A862" s="31">
        <v>5</v>
      </c>
      <c r="B862" s="33">
        <v>39178</v>
      </c>
      <c r="C862" s="33">
        <v>33571</v>
      </c>
      <c r="D862" s="33">
        <v>5607</v>
      </c>
      <c r="E862" s="31">
        <v>14.3</v>
      </c>
      <c r="F862" s="32">
        <v>40513</v>
      </c>
    </row>
    <row r="863" spans="1:6" x14ac:dyDescent="0.25">
      <c r="A863" s="31">
        <v>6</v>
      </c>
      <c r="B863" s="33">
        <v>48796</v>
      </c>
      <c r="C863" s="33">
        <v>45476</v>
      </c>
      <c r="D863" s="33">
        <v>3320</v>
      </c>
      <c r="E863" s="31">
        <v>6.8</v>
      </c>
      <c r="F863" s="32">
        <v>40513</v>
      </c>
    </row>
    <row r="864" spans="1:6" x14ac:dyDescent="0.25">
      <c r="A864" s="31">
        <v>7</v>
      </c>
      <c r="B864" s="33">
        <v>32942</v>
      </c>
      <c r="C864" s="33">
        <v>26882</v>
      </c>
      <c r="D864" s="33">
        <v>6060</v>
      </c>
      <c r="E864" s="31">
        <v>18.399999999999999</v>
      </c>
      <c r="F864" s="32">
        <v>40513</v>
      </c>
    </row>
    <row r="865" spans="1:6" x14ac:dyDescent="0.25">
      <c r="A865" s="31">
        <v>8</v>
      </c>
      <c r="B865" s="33">
        <v>27161</v>
      </c>
      <c r="C865" s="33">
        <v>21201</v>
      </c>
      <c r="D865" s="33">
        <v>5960</v>
      </c>
      <c r="E865" s="31">
        <v>21.9</v>
      </c>
      <c r="F865" s="32">
        <v>40513</v>
      </c>
    </row>
    <row r="866" spans="1:6" x14ac:dyDescent="0.25">
      <c r="A866" s="31">
        <v>1</v>
      </c>
      <c r="B866" s="33">
        <v>53813</v>
      </c>
      <c r="C866" s="33">
        <v>50243</v>
      </c>
      <c r="D866" s="33">
        <v>3570</v>
      </c>
      <c r="E866" s="31">
        <v>6.6</v>
      </c>
      <c r="F866" s="32">
        <v>40544</v>
      </c>
    </row>
    <row r="867" spans="1:6" x14ac:dyDescent="0.25">
      <c r="A867" s="31">
        <v>2</v>
      </c>
      <c r="B867" s="33">
        <v>54072</v>
      </c>
      <c r="C867" s="33">
        <v>51990</v>
      </c>
      <c r="D867" s="33">
        <v>2082</v>
      </c>
      <c r="E867" s="31">
        <v>3.9</v>
      </c>
      <c r="F867" s="32">
        <v>40544</v>
      </c>
    </row>
    <row r="868" spans="1:6" x14ac:dyDescent="0.25">
      <c r="A868" s="31">
        <v>3</v>
      </c>
      <c r="B868" s="33">
        <v>47694</v>
      </c>
      <c r="C868" s="33">
        <v>45969</v>
      </c>
      <c r="D868" s="33">
        <v>1725</v>
      </c>
      <c r="E868" s="31">
        <v>3.6</v>
      </c>
      <c r="F868" s="32">
        <v>40544</v>
      </c>
    </row>
    <row r="869" spans="1:6" x14ac:dyDescent="0.25">
      <c r="A869" s="31">
        <v>4</v>
      </c>
      <c r="B869" s="33">
        <v>42967</v>
      </c>
      <c r="C869" s="33">
        <v>38358</v>
      </c>
      <c r="D869" s="33">
        <v>4609</v>
      </c>
      <c r="E869" s="31">
        <v>10.7</v>
      </c>
      <c r="F869" s="32">
        <v>40544</v>
      </c>
    </row>
    <row r="870" spans="1:6" x14ac:dyDescent="0.25">
      <c r="A870" s="31">
        <v>5</v>
      </c>
      <c r="B870" s="33">
        <v>39648</v>
      </c>
      <c r="C870" s="33">
        <v>33595</v>
      </c>
      <c r="D870" s="33">
        <v>6053</v>
      </c>
      <c r="E870" s="31">
        <v>15.3</v>
      </c>
      <c r="F870" s="32">
        <v>40544</v>
      </c>
    </row>
    <row r="871" spans="1:6" x14ac:dyDescent="0.25">
      <c r="A871" s="31">
        <v>6</v>
      </c>
      <c r="B871" s="33">
        <v>49093</v>
      </c>
      <c r="C871" s="33">
        <v>45509</v>
      </c>
      <c r="D871" s="33">
        <v>3584</v>
      </c>
      <c r="E871" s="31">
        <v>7.3</v>
      </c>
      <c r="F871" s="32">
        <v>40544</v>
      </c>
    </row>
    <row r="872" spans="1:6" x14ac:dyDescent="0.25">
      <c r="A872" s="31">
        <v>7</v>
      </c>
      <c r="B872" s="33">
        <v>33442</v>
      </c>
      <c r="C872" s="33">
        <v>26901</v>
      </c>
      <c r="D872" s="33">
        <v>6541</v>
      </c>
      <c r="E872" s="31">
        <v>19.600000000000001</v>
      </c>
      <c r="F872" s="32">
        <v>40544</v>
      </c>
    </row>
    <row r="873" spans="1:6" x14ac:dyDescent="0.25">
      <c r="A873" s="31">
        <v>8</v>
      </c>
      <c r="B873" s="33">
        <v>27649</v>
      </c>
      <c r="C873" s="33">
        <v>21216</v>
      </c>
      <c r="D873" s="33">
        <v>6433</v>
      </c>
      <c r="E873" s="31">
        <v>23.3</v>
      </c>
      <c r="F873" s="32">
        <v>40544</v>
      </c>
    </row>
    <row r="874" spans="1:6" x14ac:dyDescent="0.25">
      <c r="A874" s="31">
        <v>1</v>
      </c>
      <c r="B874" s="33">
        <v>54252</v>
      </c>
      <c r="C874" s="33">
        <v>50633</v>
      </c>
      <c r="D874" s="33">
        <v>3619</v>
      </c>
      <c r="E874" s="31">
        <v>6.7</v>
      </c>
      <c r="F874" s="32">
        <v>40575</v>
      </c>
    </row>
    <row r="875" spans="1:6" x14ac:dyDescent="0.25">
      <c r="A875" s="31">
        <v>2</v>
      </c>
      <c r="B875" s="33">
        <v>54505</v>
      </c>
      <c r="C875" s="33">
        <v>52395</v>
      </c>
      <c r="D875" s="33">
        <v>2110</v>
      </c>
      <c r="E875" s="31">
        <v>3.9</v>
      </c>
      <c r="F875" s="32">
        <v>40575</v>
      </c>
    </row>
    <row r="876" spans="1:6" x14ac:dyDescent="0.25">
      <c r="A876" s="31">
        <v>3</v>
      </c>
      <c r="B876" s="33">
        <v>48075</v>
      </c>
      <c r="C876" s="33">
        <v>46326</v>
      </c>
      <c r="D876" s="33">
        <v>1749</v>
      </c>
      <c r="E876" s="31">
        <v>3.6</v>
      </c>
      <c r="F876" s="32">
        <v>40575</v>
      </c>
    </row>
    <row r="877" spans="1:6" x14ac:dyDescent="0.25">
      <c r="A877" s="31">
        <v>4</v>
      </c>
      <c r="B877" s="33">
        <v>43328</v>
      </c>
      <c r="C877" s="33">
        <v>38656</v>
      </c>
      <c r="D877" s="33">
        <v>4672</v>
      </c>
      <c r="E877" s="31">
        <v>10.8</v>
      </c>
      <c r="F877" s="32">
        <v>40575</v>
      </c>
    </row>
    <row r="878" spans="1:6" x14ac:dyDescent="0.25">
      <c r="A878" s="31">
        <v>5</v>
      </c>
      <c r="B878" s="33">
        <v>39992</v>
      </c>
      <c r="C878" s="33">
        <v>33856</v>
      </c>
      <c r="D878" s="33">
        <v>6136</v>
      </c>
      <c r="E878" s="31">
        <v>15.3</v>
      </c>
      <c r="F878" s="32">
        <v>40575</v>
      </c>
    </row>
    <row r="879" spans="1:6" x14ac:dyDescent="0.25">
      <c r="A879" s="31">
        <v>6</v>
      </c>
      <c r="B879" s="33">
        <v>49496</v>
      </c>
      <c r="C879" s="33">
        <v>45863</v>
      </c>
      <c r="D879" s="33">
        <v>3633</v>
      </c>
      <c r="E879" s="31">
        <v>7.3</v>
      </c>
      <c r="F879" s="32">
        <v>40575</v>
      </c>
    </row>
    <row r="880" spans="1:6" x14ac:dyDescent="0.25">
      <c r="A880" s="31">
        <v>7</v>
      </c>
      <c r="B880" s="33">
        <v>33741</v>
      </c>
      <c r="C880" s="33">
        <v>27110</v>
      </c>
      <c r="D880" s="33">
        <v>6631</v>
      </c>
      <c r="E880" s="31">
        <v>19.7</v>
      </c>
      <c r="F880" s="32">
        <v>40575</v>
      </c>
    </row>
    <row r="881" spans="1:6" x14ac:dyDescent="0.25">
      <c r="A881" s="31">
        <v>8</v>
      </c>
      <c r="B881" s="33">
        <v>27901</v>
      </c>
      <c r="C881" s="33">
        <v>21380</v>
      </c>
      <c r="D881" s="33">
        <v>6521</v>
      </c>
      <c r="E881" s="31">
        <v>23.4</v>
      </c>
      <c r="F881" s="32">
        <v>40575</v>
      </c>
    </row>
    <row r="882" spans="1:6" x14ac:dyDescent="0.25">
      <c r="A882" s="31">
        <v>1</v>
      </c>
      <c r="B882" s="33">
        <v>53984</v>
      </c>
      <c r="C882" s="33">
        <v>50391</v>
      </c>
      <c r="D882" s="33">
        <v>3593</v>
      </c>
      <c r="E882" s="31">
        <v>6.7</v>
      </c>
      <c r="F882" s="32">
        <v>40603</v>
      </c>
    </row>
    <row r="883" spans="1:6" x14ac:dyDescent="0.25">
      <c r="A883" s="31">
        <v>2</v>
      </c>
      <c r="B883" s="33">
        <v>54239</v>
      </c>
      <c r="C883" s="33">
        <v>52144</v>
      </c>
      <c r="D883" s="33">
        <v>2095</v>
      </c>
      <c r="E883" s="31">
        <v>3.9</v>
      </c>
      <c r="F883" s="32">
        <v>40603</v>
      </c>
    </row>
    <row r="884" spans="1:6" x14ac:dyDescent="0.25">
      <c r="A884" s="31">
        <v>3</v>
      </c>
      <c r="B884" s="33">
        <v>47842</v>
      </c>
      <c r="C884" s="33">
        <v>46105</v>
      </c>
      <c r="D884" s="33">
        <v>1737</v>
      </c>
      <c r="E884" s="31">
        <v>3.6</v>
      </c>
      <c r="F884" s="32">
        <v>40603</v>
      </c>
    </row>
    <row r="885" spans="1:6" x14ac:dyDescent="0.25">
      <c r="A885" s="31">
        <v>4</v>
      </c>
      <c r="B885" s="33">
        <v>43110</v>
      </c>
      <c r="C885" s="33">
        <v>38471</v>
      </c>
      <c r="D885" s="33">
        <v>4639</v>
      </c>
      <c r="E885" s="31">
        <v>10.8</v>
      </c>
      <c r="F885" s="32">
        <v>40603</v>
      </c>
    </row>
    <row r="886" spans="1:6" x14ac:dyDescent="0.25">
      <c r="A886" s="31">
        <v>5</v>
      </c>
      <c r="B886" s="33">
        <v>39786</v>
      </c>
      <c r="C886" s="33">
        <v>33694</v>
      </c>
      <c r="D886" s="33">
        <v>6092</v>
      </c>
      <c r="E886" s="31">
        <v>15.3</v>
      </c>
      <c r="F886" s="32">
        <v>40603</v>
      </c>
    </row>
    <row r="887" spans="1:6" x14ac:dyDescent="0.25">
      <c r="A887" s="31">
        <v>6</v>
      </c>
      <c r="B887" s="33">
        <v>49250</v>
      </c>
      <c r="C887" s="33">
        <v>45643</v>
      </c>
      <c r="D887" s="33">
        <v>3607</v>
      </c>
      <c r="E887" s="31">
        <v>7.3</v>
      </c>
      <c r="F887" s="32">
        <v>40603</v>
      </c>
    </row>
    <row r="888" spans="1:6" x14ac:dyDescent="0.25">
      <c r="A888" s="31">
        <v>7</v>
      </c>
      <c r="B888" s="33">
        <v>33564</v>
      </c>
      <c r="C888" s="33">
        <v>26980</v>
      </c>
      <c r="D888" s="33">
        <v>6584</v>
      </c>
      <c r="E888" s="31">
        <v>19.600000000000001</v>
      </c>
      <c r="F888" s="32">
        <v>40603</v>
      </c>
    </row>
    <row r="889" spans="1:6" x14ac:dyDescent="0.25">
      <c r="A889" s="31">
        <v>8</v>
      </c>
      <c r="B889" s="33">
        <v>27753</v>
      </c>
      <c r="C889" s="33">
        <v>21278</v>
      </c>
      <c r="D889" s="33">
        <v>6475</v>
      </c>
      <c r="E889" s="31">
        <v>23.3</v>
      </c>
      <c r="F889" s="32">
        <v>40603</v>
      </c>
    </row>
    <row r="890" spans="1:6" x14ac:dyDescent="0.25">
      <c r="A890" s="31">
        <v>1</v>
      </c>
      <c r="B890" s="33">
        <v>53936</v>
      </c>
      <c r="C890" s="33">
        <v>50475</v>
      </c>
      <c r="D890" s="33">
        <v>3461</v>
      </c>
      <c r="E890" s="31">
        <v>6.4</v>
      </c>
      <c r="F890" s="32">
        <v>40634</v>
      </c>
    </row>
    <row r="891" spans="1:6" x14ac:dyDescent="0.25">
      <c r="A891" s="31">
        <v>2</v>
      </c>
      <c r="B891" s="33">
        <v>54249</v>
      </c>
      <c r="C891" s="33">
        <v>52231</v>
      </c>
      <c r="D891" s="33">
        <v>2018</v>
      </c>
      <c r="E891" s="31">
        <v>3.7</v>
      </c>
      <c r="F891" s="32">
        <v>40634</v>
      </c>
    </row>
    <row r="892" spans="1:6" x14ac:dyDescent="0.25">
      <c r="A892" s="31">
        <v>3</v>
      </c>
      <c r="B892" s="33">
        <v>47855</v>
      </c>
      <c r="C892" s="33">
        <v>46182</v>
      </c>
      <c r="D892" s="33">
        <v>1673</v>
      </c>
      <c r="E892" s="31">
        <v>3.5</v>
      </c>
      <c r="F892" s="32">
        <v>40634</v>
      </c>
    </row>
    <row r="893" spans="1:6" x14ac:dyDescent="0.25">
      <c r="A893" s="31">
        <v>4</v>
      </c>
      <c r="B893" s="33">
        <v>43004</v>
      </c>
      <c r="C893" s="33">
        <v>38535</v>
      </c>
      <c r="D893" s="33">
        <v>4469</v>
      </c>
      <c r="E893" s="31">
        <v>10.4</v>
      </c>
      <c r="F893" s="32">
        <v>40634</v>
      </c>
    </row>
    <row r="894" spans="1:6" x14ac:dyDescent="0.25">
      <c r="A894" s="31">
        <v>5</v>
      </c>
      <c r="B894" s="33">
        <v>39620</v>
      </c>
      <c r="C894" s="33">
        <v>33751</v>
      </c>
      <c r="D894" s="33">
        <v>5869</v>
      </c>
      <c r="E894" s="31">
        <v>14.8</v>
      </c>
      <c r="F894" s="32">
        <v>40634</v>
      </c>
    </row>
    <row r="895" spans="1:6" x14ac:dyDescent="0.25">
      <c r="A895" s="31">
        <v>6</v>
      </c>
      <c r="B895" s="33">
        <v>49194</v>
      </c>
      <c r="C895" s="33">
        <v>45719</v>
      </c>
      <c r="D895" s="33">
        <v>3475</v>
      </c>
      <c r="E895" s="31">
        <v>7.1</v>
      </c>
      <c r="F895" s="32">
        <v>40634</v>
      </c>
    </row>
    <row r="896" spans="1:6" x14ac:dyDescent="0.25">
      <c r="A896" s="31">
        <v>7</v>
      </c>
      <c r="B896" s="33">
        <v>33368</v>
      </c>
      <c r="C896" s="33">
        <v>27025</v>
      </c>
      <c r="D896" s="33">
        <v>6343</v>
      </c>
      <c r="E896" s="31">
        <v>19</v>
      </c>
      <c r="F896" s="32">
        <v>40634</v>
      </c>
    </row>
    <row r="897" spans="1:6" x14ac:dyDescent="0.25">
      <c r="A897" s="31">
        <v>8</v>
      </c>
      <c r="B897" s="33">
        <v>27552</v>
      </c>
      <c r="C897" s="33">
        <v>21314</v>
      </c>
      <c r="D897" s="33">
        <v>6238</v>
      </c>
      <c r="E897" s="31">
        <v>22.6</v>
      </c>
      <c r="F897" s="32">
        <v>40634</v>
      </c>
    </row>
    <row r="898" spans="1:6" x14ac:dyDescent="0.25">
      <c r="A898" s="31">
        <v>1</v>
      </c>
      <c r="B898" s="33">
        <v>53579</v>
      </c>
      <c r="C898" s="33">
        <v>49950</v>
      </c>
      <c r="D898" s="33">
        <v>3629</v>
      </c>
      <c r="E898" s="31">
        <v>6.8</v>
      </c>
      <c r="F898" s="32">
        <v>40664</v>
      </c>
    </row>
    <row r="899" spans="1:6" x14ac:dyDescent="0.25">
      <c r="A899" s="31">
        <v>2</v>
      </c>
      <c r="B899" s="33">
        <v>53803</v>
      </c>
      <c r="C899" s="33">
        <v>51687</v>
      </c>
      <c r="D899" s="33">
        <v>2116</v>
      </c>
      <c r="E899" s="31">
        <v>3.9</v>
      </c>
      <c r="F899" s="32">
        <v>40664</v>
      </c>
    </row>
    <row r="900" spans="1:6" x14ac:dyDescent="0.25">
      <c r="A900" s="31">
        <v>3</v>
      </c>
      <c r="B900" s="33">
        <v>47455</v>
      </c>
      <c r="C900" s="33">
        <v>45701</v>
      </c>
      <c r="D900" s="33">
        <v>1754</v>
      </c>
      <c r="E900" s="31">
        <v>3.7</v>
      </c>
      <c r="F900" s="32">
        <v>40664</v>
      </c>
    </row>
    <row r="901" spans="1:6" x14ac:dyDescent="0.25">
      <c r="A901" s="31">
        <v>4</v>
      </c>
      <c r="B901" s="33">
        <v>42820</v>
      </c>
      <c r="C901" s="33">
        <v>38134</v>
      </c>
      <c r="D901" s="33">
        <v>4686</v>
      </c>
      <c r="E901" s="31">
        <v>10.9</v>
      </c>
      <c r="F901" s="32">
        <v>40664</v>
      </c>
    </row>
    <row r="902" spans="1:6" x14ac:dyDescent="0.25">
      <c r="A902" s="31">
        <v>5</v>
      </c>
      <c r="B902" s="33">
        <v>39552</v>
      </c>
      <c r="C902" s="33">
        <v>33399</v>
      </c>
      <c r="D902" s="33">
        <v>6153</v>
      </c>
      <c r="E902" s="31">
        <v>15.6</v>
      </c>
      <c r="F902" s="32">
        <v>40664</v>
      </c>
    </row>
    <row r="903" spans="1:6" x14ac:dyDescent="0.25">
      <c r="A903" s="31">
        <v>6</v>
      </c>
      <c r="B903" s="33">
        <v>48886</v>
      </c>
      <c r="C903" s="33">
        <v>45243</v>
      </c>
      <c r="D903" s="33">
        <v>3643</v>
      </c>
      <c r="E903" s="31">
        <v>7.5</v>
      </c>
      <c r="F903" s="32">
        <v>40664</v>
      </c>
    </row>
    <row r="904" spans="1:6" x14ac:dyDescent="0.25">
      <c r="A904" s="31">
        <v>7</v>
      </c>
      <c r="B904" s="33">
        <v>33394</v>
      </c>
      <c r="C904" s="33">
        <v>26744</v>
      </c>
      <c r="D904" s="33">
        <v>6650</v>
      </c>
      <c r="E904" s="31">
        <v>19.899999999999999</v>
      </c>
      <c r="F904" s="32">
        <v>40664</v>
      </c>
    </row>
    <row r="905" spans="1:6" x14ac:dyDescent="0.25">
      <c r="A905" s="31">
        <v>8</v>
      </c>
      <c r="B905" s="33">
        <v>27632</v>
      </c>
      <c r="C905" s="33">
        <v>21092</v>
      </c>
      <c r="D905" s="33">
        <v>6540</v>
      </c>
      <c r="E905" s="31">
        <v>23.7</v>
      </c>
      <c r="F905" s="32">
        <v>40664</v>
      </c>
    </row>
    <row r="906" spans="1:6" x14ac:dyDescent="0.25">
      <c r="A906" s="31">
        <v>1</v>
      </c>
      <c r="B906" s="33">
        <v>54455</v>
      </c>
      <c r="C906" s="33">
        <v>50494</v>
      </c>
      <c r="D906" s="33">
        <v>3961</v>
      </c>
      <c r="E906" s="31">
        <v>7.3</v>
      </c>
      <c r="F906" s="32">
        <v>40695</v>
      </c>
    </row>
    <row r="907" spans="1:6" x14ac:dyDescent="0.25">
      <c r="A907" s="31">
        <v>2</v>
      </c>
      <c r="B907" s="33">
        <v>54560</v>
      </c>
      <c r="C907" s="33">
        <v>52251</v>
      </c>
      <c r="D907" s="33">
        <v>2309</v>
      </c>
      <c r="E907" s="31">
        <v>4.2</v>
      </c>
      <c r="F907" s="32">
        <v>40695</v>
      </c>
    </row>
    <row r="908" spans="1:6" x14ac:dyDescent="0.25">
      <c r="A908" s="31">
        <v>3</v>
      </c>
      <c r="B908" s="33">
        <v>48113</v>
      </c>
      <c r="C908" s="33">
        <v>46199</v>
      </c>
      <c r="D908" s="33">
        <v>1914</v>
      </c>
      <c r="E908" s="31">
        <v>4</v>
      </c>
      <c r="F908" s="32">
        <v>40695</v>
      </c>
    </row>
    <row r="909" spans="1:6" x14ac:dyDescent="0.25">
      <c r="A909" s="31">
        <v>4</v>
      </c>
      <c r="B909" s="33">
        <v>43664</v>
      </c>
      <c r="C909" s="33">
        <v>38550</v>
      </c>
      <c r="D909" s="33">
        <v>5114</v>
      </c>
      <c r="E909" s="31">
        <v>11.7</v>
      </c>
      <c r="F909" s="32">
        <v>40695</v>
      </c>
    </row>
    <row r="910" spans="1:6" x14ac:dyDescent="0.25">
      <c r="A910" s="31">
        <v>5</v>
      </c>
      <c r="B910" s="33">
        <v>40479</v>
      </c>
      <c r="C910" s="33">
        <v>33763</v>
      </c>
      <c r="D910" s="33">
        <v>6716</v>
      </c>
      <c r="E910" s="31">
        <v>16.600000000000001</v>
      </c>
      <c r="F910" s="32">
        <v>40695</v>
      </c>
    </row>
    <row r="911" spans="1:6" x14ac:dyDescent="0.25">
      <c r="A911" s="31">
        <v>6</v>
      </c>
      <c r="B911" s="33">
        <v>49713</v>
      </c>
      <c r="C911" s="33">
        <v>45737</v>
      </c>
      <c r="D911" s="33">
        <v>3976</v>
      </c>
      <c r="E911" s="31">
        <v>8</v>
      </c>
      <c r="F911" s="32">
        <v>40695</v>
      </c>
    </row>
    <row r="912" spans="1:6" x14ac:dyDescent="0.25">
      <c r="A912" s="31">
        <v>7</v>
      </c>
      <c r="B912" s="33">
        <v>34293</v>
      </c>
      <c r="C912" s="33">
        <v>27035</v>
      </c>
      <c r="D912" s="33">
        <v>7258</v>
      </c>
      <c r="E912" s="31">
        <v>21.2</v>
      </c>
      <c r="F912" s="32">
        <v>40695</v>
      </c>
    </row>
    <row r="913" spans="1:6" x14ac:dyDescent="0.25">
      <c r="A913" s="31">
        <v>8</v>
      </c>
      <c r="B913" s="33">
        <v>28459</v>
      </c>
      <c r="C913" s="33">
        <v>21322</v>
      </c>
      <c r="D913" s="33">
        <v>7137</v>
      </c>
      <c r="E913" s="31">
        <v>25.1</v>
      </c>
      <c r="F913" s="32">
        <v>40695</v>
      </c>
    </row>
    <row r="914" spans="1:6" x14ac:dyDescent="0.25">
      <c r="A914" s="31">
        <v>1</v>
      </c>
      <c r="B914" s="33">
        <v>55151</v>
      </c>
      <c r="C914" s="31" t="s">
        <v>696</v>
      </c>
      <c r="D914" s="31" t="s">
        <v>697</v>
      </c>
      <c r="E914" s="31">
        <v>7.2</v>
      </c>
      <c r="F914" s="32">
        <v>40725</v>
      </c>
    </row>
    <row r="915" spans="1:6" x14ac:dyDescent="0.25">
      <c r="A915" s="31">
        <v>2</v>
      </c>
      <c r="B915" s="33">
        <v>55284</v>
      </c>
      <c r="C915" s="31" t="s">
        <v>698</v>
      </c>
      <c r="D915" s="31" t="s">
        <v>699</v>
      </c>
      <c r="E915" s="31">
        <v>4.2</v>
      </c>
      <c r="F915" s="32">
        <v>40725</v>
      </c>
    </row>
    <row r="916" spans="1:6" x14ac:dyDescent="0.25">
      <c r="A916" s="31">
        <v>3</v>
      </c>
      <c r="B916" s="33">
        <v>48754</v>
      </c>
      <c r="C916" s="31" t="s">
        <v>700</v>
      </c>
      <c r="D916" s="31" t="s">
        <v>701</v>
      </c>
      <c r="E916" s="31">
        <v>3.9</v>
      </c>
      <c r="F916" s="32">
        <v>40725</v>
      </c>
    </row>
    <row r="917" spans="1:6" x14ac:dyDescent="0.25">
      <c r="A917" s="31">
        <v>4</v>
      </c>
      <c r="B917" s="33">
        <v>44191</v>
      </c>
      <c r="C917" s="31" t="s">
        <v>702</v>
      </c>
      <c r="D917" s="31" t="s">
        <v>703</v>
      </c>
      <c r="E917" s="31">
        <v>11.5</v>
      </c>
      <c r="F917" s="32">
        <v>40725</v>
      </c>
    </row>
    <row r="918" spans="1:6" x14ac:dyDescent="0.25">
      <c r="A918" s="31">
        <v>5</v>
      </c>
      <c r="B918" s="33">
        <v>40936</v>
      </c>
      <c r="C918" s="31" t="s">
        <v>704</v>
      </c>
      <c r="D918" s="31" t="s">
        <v>705</v>
      </c>
      <c r="E918" s="31">
        <v>16.399999999999999</v>
      </c>
      <c r="F918" s="32">
        <v>40725</v>
      </c>
    </row>
    <row r="919" spans="1:6" x14ac:dyDescent="0.25">
      <c r="A919" s="31">
        <v>6</v>
      </c>
      <c r="B919" s="33">
        <v>50343</v>
      </c>
      <c r="C919" s="31" t="s">
        <v>706</v>
      </c>
      <c r="D919" s="31" t="s">
        <v>707</v>
      </c>
      <c r="E919" s="31">
        <v>7.9</v>
      </c>
      <c r="F919" s="32">
        <v>40725</v>
      </c>
    </row>
    <row r="920" spans="1:6" x14ac:dyDescent="0.25">
      <c r="A920" s="31">
        <v>7</v>
      </c>
      <c r="B920" s="33">
        <v>34655</v>
      </c>
      <c r="C920" s="31" t="s">
        <v>708</v>
      </c>
      <c r="D920" s="31" t="s">
        <v>709</v>
      </c>
      <c r="E920" s="31">
        <v>20.9</v>
      </c>
      <c r="F920" s="32">
        <v>40725</v>
      </c>
    </row>
    <row r="921" spans="1:6" x14ac:dyDescent="0.25">
      <c r="A921" s="31">
        <v>8</v>
      </c>
      <c r="B921" s="33">
        <v>28741</v>
      </c>
      <c r="C921" s="31" t="s">
        <v>710</v>
      </c>
      <c r="D921" s="31" t="s">
        <v>711</v>
      </c>
      <c r="E921" s="31">
        <v>24.8</v>
      </c>
      <c r="F921" s="32">
        <v>40725</v>
      </c>
    </row>
    <row r="922" spans="1:6" x14ac:dyDescent="0.25">
      <c r="A922" s="31">
        <v>1</v>
      </c>
      <c r="B922" s="33">
        <v>54208</v>
      </c>
      <c r="C922" s="31" t="s">
        <v>712</v>
      </c>
      <c r="D922" s="31" t="s">
        <v>713</v>
      </c>
      <c r="E922" s="31">
        <v>7</v>
      </c>
      <c r="F922" s="32">
        <v>40756</v>
      </c>
    </row>
    <row r="923" spans="1:6" x14ac:dyDescent="0.25">
      <c r="A923" s="31">
        <v>2</v>
      </c>
      <c r="B923" s="33">
        <v>54378</v>
      </c>
      <c r="C923" s="31" t="s">
        <v>714</v>
      </c>
      <c r="D923" s="31" t="s">
        <v>715</v>
      </c>
      <c r="E923" s="31">
        <v>4.0999999999999996</v>
      </c>
      <c r="F923" s="32">
        <v>40756</v>
      </c>
    </row>
    <row r="924" spans="1:6" x14ac:dyDescent="0.25">
      <c r="A924" s="31">
        <v>3</v>
      </c>
      <c r="B924" s="33">
        <v>47957</v>
      </c>
      <c r="C924" s="31" t="s">
        <v>716</v>
      </c>
      <c r="D924" s="31" t="s">
        <v>717</v>
      </c>
      <c r="E924" s="31">
        <v>3.8</v>
      </c>
      <c r="F924" s="32">
        <v>40756</v>
      </c>
    </row>
    <row r="925" spans="1:6" x14ac:dyDescent="0.25">
      <c r="A925" s="31">
        <v>4</v>
      </c>
      <c r="B925" s="33">
        <v>43392</v>
      </c>
      <c r="C925" s="31" t="s">
        <v>718</v>
      </c>
      <c r="D925" s="31" t="s">
        <v>719</v>
      </c>
      <c r="E925" s="31">
        <v>11.3</v>
      </c>
      <c r="F925" s="32">
        <v>40756</v>
      </c>
    </row>
    <row r="926" spans="1:6" x14ac:dyDescent="0.25">
      <c r="A926" s="31">
        <v>5</v>
      </c>
      <c r="B926" s="33">
        <v>40151</v>
      </c>
      <c r="C926" s="31" t="s">
        <v>720</v>
      </c>
      <c r="D926" s="31" t="s">
        <v>721</v>
      </c>
      <c r="E926" s="31">
        <v>16.100000000000001</v>
      </c>
      <c r="F926" s="32">
        <v>40756</v>
      </c>
    </row>
    <row r="927" spans="1:6" x14ac:dyDescent="0.25">
      <c r="A927" s="31">
        <v>6</v>
      </c>
      <c r="B927" s="33">
        <v>49474</v>
      </c>
      <c r="C927" s="31" t="s">
        <v>722</v>
      </c>
      <c r="D927" s="31" t="s">
        <v>723</v>
      </c>
      <c r="E927" s="31">
        <v>7.7</v>
      </c>
      <c r="F927" s="32">
        <v>40756</v>
      </c>
    </row>
    <row r="928" spans="1:6" x14ac:dyDescent="0.25">
      <c r="A928" s="31">
        <v>7</v>
      </c>
      <c r="B928" s="33">
        <v>33955</v>
      </c>
      <c r="C928" s="31" t="s">
        <v>724</v>
      </c>
      <c r="D928" s="31" t="s">
        <v>725</v>
      </c>
      <c r="E928" s="31">
        <v>20.5</v>
      </c>
      <c r="F928" s="32">
        <v>40756</v>
      </c>
    </row>
    <row r="929" spans="1:6" x14ac:dyDescent="0.25">
      <c r="A929" s="31">
        <v>8</v>
      </c>
      <c r="B929" s="33">
        <v>28136</v>
      </c>
      <c r="C929" s="31" t="s">
        <v>726</v>
      </c>
      <c r="D929" s="31" t="s">
        <v>727</v>
      </c>
      <c r="E929" s="31">
        <v>24.3</v>
      </c>
      <c r="F929" s="32">
        <v>40756</v>
      </c>
    </row>
    <row r="930" spans="1:6" x14ac:dyDescent="0.25">
      <c r="A930" s="31">
        <v>1</v>
      </c>
      <c r="B930" s="33">
        <v>54024</v>
      </c>
      <c r="C930" s="31" t="s">
        <v>728</v>
      </c>
      <c r="D930" s="31" t="s">
        <v>729</v>
      </c>
      <c r="E930" s="31">
        <v>6.9</v>
      </c>
      <c r="F930" s="32">
        <v>40787</v>
      </c>
    </row>
    <row r="931" spans="1:6" x14ac:dyDescent="0.25">
      <c r="A931" s="31">
        <v>2</v>
      </c>
      <c r="B931" s="33">
        <v>54213</v>
      </c>
      <c r="C931" s="31" t="s">
        <v>730</v>
      </c>
      <c r="D931" s="31" t="s">
        <v>731</v>
      </c>
      <c r="E931" s="31">
        <v>4</v>
      </c>
      <c r="F931" s="32">
        <v>40787</v>
      </c>
    </row>
    <row r="932" spans="1:6" x14ac:dyDescent="0.25">
      <c r="A932" s="31">
        <v>3</v>
      </c>
      <c r="B932" s="33">
        <v>47813</v>
      </c>
      <c r="C932" s="31" t="s">
        <v>732</v>
      </c>
      <c r="D932" s="31" t="s">
        <v>733</v>
      </c>
      <c r="E932" s="31">
        <v>3.8</v>
      </c>
      <c r="F932" s="32">
        <v>40787</v>
      </c>
    </row>
    <row r="933" spans="1:6" x14ac:dyDescent="0.25">
      <c r="A933" s="31">
        <v>4</v>
      </c>
      <c r="B933" s="33">
        <v>43219</v>
      </c>
      <c r="C933" s="31" t="s">
        <v>734</v>
      </c>
      <c r="D933" s="31" t="s">
        <v>735</v>
      </c>
      <c r="E933" s="31">
        <v>11.2</v>
      </c>
      <c r="F933" s="32">
        <v>40787</v>
      </c>
    </row>
    <row r="934" spans="1:6" x14ac:dyDescent="0.25">
      <c r="A934" s="31">
        <v>5</v>
      </c>
      <c r="B934" s="33">
        <v>39966</v>
      </c>
      <c r="C934" s="31" t="s">
        <v>736</v>
      </c>
      <c r="D934" s="31" t="s">
        <v>737</v>
      </c>
      <c r="E934" s="31">
        <v>15.9</v>
      </c>
      <c r="F934" s="32">
        <v>40787</v>
      </c>
    </row>
    <row r="935" spans="1:6" x14ac:dyDescent="0.25">
      <c r="A935" s="31">
        <v>6</v>
      </c>
      <c r="B935" s="33">
        <v>49300</v>
      </c>
      <c r="C935" s="31" t="s">
        <v>738</v>
      </c>
      <c r="D935" s="31" t="s">
        <v>739</v>
      </c>
      <c r="E935" s="31">
        <v>7.6</v>
      </c>
      <c r="F935" s="32">
        <v>40787</v>
      </c>
    </row>
    <row r="936" spans="1:6" x14ac:dyDescent="0.25">
      <c r="A936" s="31">
        <v>7</v>
      </c>
      <c r="B936" s="33">
        <v>33778</v>
      </c>
      <c r="C936" s="31" t="s">
        <v>740</v>
      </c>
      <c r="D936" s="31" t="s">
        <v>741</v>
      </c>
      <c r="E936" s="31">
        <v>20.3</v>
      </c>
      <c r="F936" s="32">
        <v>40787</v>
      </c>
    </row>
    <row r="937" spans="1:6" x14ac:dyDescent="0.25">
      <c r="A937" s="31">
        <v>8</v>
      </c>
      <c r="B937" s="33">
        <v>27975</v>
      </c>
      <c r="C937" s="31" t="s">
        <v>742</v>
      </c>
      <c r="D937" s="31" t="s">
        <v>743</v>
      </c>
      <c r="E937" s="31">
        <v>24.1</v>
      </c>
      <c r="F937" s="32">
        <v>40787</v>
      </c>
    </row>
    <row r="938" spans="1:6" x14ac:dyDescent="0.25">
      <c r="A938" s="31">
        <v>1</v>
      </c>
      <c r="B938" s="33">
        <v>53985</v>
      </c>
      <c r="C938" s="33">
        <v>50327</v>
      </c>
      <c r="D938" s="33">
        <v>3658</v>
      </c>
      <c r="E938" s="31">
        <v>6.8</v>
      </c>
      <c r="F938" s="32">
        <v>40817</v>
      </c>
    </row>
    <row r="939" spans="1:6" x14ac:dyDescent="0.25">
      <c r="A939" s="31">
        <v>2</v>
      </c>
      <c r="B939" s="33">
        <v>54211</v>
      </c>
      <c r="C939" s="33">
        <v>52078</v>
      </c>
      <c r="D939" s="33">
        <v>2133</v>
      </c>
      <c r="E939" s="31">
        <v>3.9</v>
      </c>
      <c r="F939" s="32">
        <v>40817</v>
      </c>
    </row>
    <row r="940" spans="1:6" x14ac:dyDescent="0.25">
      <c r="A940" s="31">
        <v>3</v>
      </c>
      <c r="B940" s="33">
        <v>47814</v>
      </c>
      <c r="C940" s="33">
        <v>46046</v>
      </c>
      <c r="D940" s="33">
        <v>1768</v>
      </c>
      <c r="E940" s="31">
        <v>3.7</v>
      </c>
      <c r="F940" s="32">
        <v>40817</v>
      </c>
    </row>
    <row r="941" spans="1:6" x14ac:dyDescent="0.25">
      <c r="A941" s="31">
        <v>4</v>
      </c>
      <c r="B941" s="33">
        <v>43146</v>
      </c>
      <c r="C941" s="33">
        <v>38423</v>
      </c>
      <c r="D941" s="33">
        <v>4723</v>
      </c>
      <c r="E941" s="31">
        <v>10.9</v>
      </c>
      <c r="F941" s="32">
        <v>40817</v>
      </c>
    </row>
    <row r="942" spans="1:6" x14ac:dyDescent="0.25">
      <c r="A942" s="31">
        <v>5</v>
      </c>
      <c r="B942" s="33">
        <v>39855</v>
      </c>
      <c r="C942" s="33">
        <v>33652</v>
      </c>
      <c r="D942" s="33">
        <v>6203</v>
      </c>
      <c r="E942" s="31">
        <v>15.6</v>
      </c>
      <c r="F942" s="32">
        <v>40817</v>
      </c>
    </row>
    <row r="943" spans="1:6" x14ac:dyDescent="0.25">
      <c r="A943" s="31">
        <v>6</v>
      </c>
      <c r="B943" s="33">
        <v>49258</v>
      </c>
      <c r="C943" s="33">
        <v>45585</v>
      </c>
      <c r="D943" s="33">
        <v>3673</v>
      </c>
      <c r="E943" s="31">
        <v>7.5</v>
      </c>
      <c r="F943" s="32">
        <v>40817</v>
      </c>
    </row>
    <row r="944" spans="1:6" x14ac:dyDescent="0.25">
      <c r="A944" s="31">
        <v>7</v>
      </c>
      <c r="B944" s="33">
        <v>33649</v>
      </c>
      <c r="C944" s="33">
        <v>26946</v>
      </c>
      <c r="D944" s="33">
        <v>6703</v>
      </c>
      <c r="E944" s="31">
        <v>19.899999999999999</v>
      </c>
      <c r="F944" s="32">
        <v>40817</v>
      </c>
    </row>
    <row r="945" spans="1:6" x14ac:dyDescent="0.25">
      <c r="A945" s="31">
        <v>8</v>
      </c>
      <c r="B945" s="33">
        <v>27843</v>
      </c>
      <c r="C945" s="33">
        <v>21251</v>
      </c>
      <c r="D945" s="33">
        <v>6592</v>
      </c>
      <c r="E945" s="31">
        <v>23.7</v>
      </c>
      <c r="F945" s="32">
        <v>40817</v>
      </c>
    </row>
    <row r="946" spans="1:6" x14ac:dyDescent="0.25">
      <c r="A946" s="31">
        <v>1</v>
      </c>
      <c r="B946" s="33">
        <v>54078</v>
      </c>
      <c r="C946" s="33">
        <v>50481</v>
      </c>
      <c r="D946" s="33">
        <v>3597</v>
      </c>
      <c r="E946" s="31">
        <v>6.7</v>
      </c>
      <c r="F946" s="32">
        <v>40848</v>
      </c>
    </row>
    <row r="947" spans="1:6" x14ac:dyDescent="0.25">
      <c r="A947" s="31">
        <v>2</v>
      </c>
      <c r="B947" s="33">
        <v>54334</v>
      </c>
      <c r="C947" s="33">
        <v>52237</v>
      </c>
      <c r="D947" s="33">
        <v>2097</v>
      </c>
      <c r="E947" s="31">
        <v>3.9</v>
      </c>
      <c r="F947" s="32">
        <v>40848</v>
      </c>
    </row>
    <row r="948" spans="1:6" x14ac:dyDescent="0.25">
      <c r="A948" s="31">
        <v>3</v>
      </c>
      <c r="B948" s="33">
        <v>47925</v>
      </c>
      <c r="C948" s="33">
        <v>46187</v>
      </c>
      <c r="D948" s="33">
        <v>1738</v>
      </c>
      <c r="E948" s="31">
        <v>3.6</v>
      </c>
      <c r="F948" s="32">
        <v>40848</v>
      </c>
    </row>
    <row r="949" spans="1:6" x14ac:dyDescent="0.25">
      <c r="A949" s="31">
        <v>4</v>
      </c>
      <c r="B949" s="33">
        <v>43184</v>
      </c>
      <c r="C949" s="33">
        <v>38540</v>
      </c>
      <c r="D949" s="33">
        <v>4644</v>
      </c>
      <c r="E949" s="31">
        <v>10.8</v>
      </c>
      <c r="F949" s="32">
        <v>40848</v>
      </c>
    </row>
    <row r="950" spans="1:6" x14ac:dyDescent="0.25">
      <c r="A950" s="31">
        <v>5</v>
      </c>
      <c r="B950" s="33">
        <v>39854</v>
      </c>
      <c r="C950" s="33">
        <v>33755</v>
      </c>
      <c r="D950" s="33">
        <v>6099</v>
      </c>
      <c r="E950" s="31">
        <v>15.3</v>
      </c>
      <c r="F950" s="32">
        <v>40848</v>
      </c>
    </row>
    <row r="951" spans="1:6" x14ac:dyDescent="0.25">
      <c r="A951" s="31">
        <v>6</v>
      </c>
      <c r="B951" s="33">
        <v>49336</v>
      </c>
      <c r="C951" s="33">
        <v>45725</v>
      </c>
      <c r="D951" s="33">
        <v>3611</v>
      </c>
      <c r="E951" s="31">
        <v>7.3</v>
      </c>
      <c r="F951" s="32">
        <v>40848</v>
      </c>
    </row>
    <row r="952" spans="1:6" x14ac:dyDescent="0.25">
      <c r="A952" s="31">
        <v>7</v>
      </c>
      <c r="B952" s="33">
        <v>33620</v>
      </c>
      <c r="C952" s="33">
        <v>27029</v>
      </c>
      <c r="D952" s="33">
        <v>6591</v>
      </c>
      <c r="E952" s="31">
        <v>19.600000000000001</v>
      </c>
      <c r="F952" s="32">
        <v>40848</v>
      </c>
    </row>
    <row r="953" spans="1:6" x14ac:dyDescent="0.25">
      <c r="A953" s="31">
        <v>8</v>
      </c>
      <c r="B953" s="33">
        <v>27798</v>
      </c>
      <c r="C953" s="33">
        <v>21316</v>
      </c>
      <c r="D953" s="33">
        <v>6482</v>
      </c>
      <c r="E953" s="31">
        <v>23.3</v>
      </c>
      <c r="F953" s="32">
        <v>40848</v>
      </c>
    </row>
    <row r="954" spans="1:6" x14ac:dyDescent="0.25">
      <c r="A954" s="31">
        <v>1</v>
      </c>
      <c r="B954" s="33">
        <v>54205</v>
      </c>
      <c r="C954" s="33">
        <v>50700</v>
      </c>
      <c r="D954" s="33">
        <v>3505</v>
      </c>
      <c r="E954" s="31">
        <v>6.5</v>
      </c>
      <c r="F954" s="32">
        <v>40878</v>
      </c>
    </row>
    <row r="955" spans="1:6" x14ac:dyDescent="0.25">
      <c r="A955" s="31">
        <v>2</v>
      </c>
      <c r="B955" s="33">
        <v>54508</v>
      </c>
      <c r="C955" s="33">
        <v>52464</v>
      </c>
      <c r="D955" s="33">
        <v>2044</v>
      </c>
      <c r="E955" s="31">
        <v>3.7</v>
      </c>
      <c r="F955" s="32">
        <v>40878</v>
      </c>
    </row>
    <row r="956" spans="1:6" x14ac:dyDescent="0.25">
      <c r="A956" s="31">
        <v>3</v>
      </c>
      <c r="B956" s="33">
        <v>48082</v>
      </c>
      <c r="C956" s="33">
        <v>46388</v>
      </c>
      <c r="D956" s="33">
        <v>1694</v>
      </c>
      <c r="E956" s="31">
        <v>3.5</v>
      </c>
      <c r="F956" s="32">
        <v>40878</v>
      </c>
    </row>
    <row r="957" spans="1:6" x14ac:dyDescent="0.25">
      <c r="A957" s="31">
        <v>4</v>
      </c>
      <c r="B957" s="33">
        <v>43232</v>
      </c>
      <c r="C957" s="33">
        <v>38707</v>
      </c>
      <c r="D957" s="33">
        <v>4525</v>
      </c>
      <c r="E957" s="31">
        <v>10.5</v>
      </c>
      <c r="F957" s="32">
        <v>40878</v>
      </c>
    </row>
    <row r="958" spans="1:6" x14ac:dyDescent="0.25">
      <c r="A958" s="31">
        <v>5</v>
      </c>
      <c r="B958" s="33">
        <v>39844</v>
      </c>
      <c r="C958" s="33">
        <v>33901</v>
      </c>
      <c r="D958" s="33">
        <v>5943</v>
      </c>
      <c r="E958" s="31">
        <v>14.9</v>
      </c>
      <c r="F958" s="32">
        <v>40878</v>
      </c>
    </row>
    <row r="959" spans="1:6" x14ac:dyDescent="0.25">
      <c r="A959" s="31">
        <v>6</v>
      </c>
      <c r="B959" s="33">
        <v>49442</v>
      </c>
      <c r="C959" s="33">
        <v>45923</v>
      </c>
      <c r="D959" s="33">
        <v>3519</v>
      </c>
      <c r="E959" s="31">
        <v>7.1</v>
      </c>
      <c r="F959" s="32">
        <v>40878</v>
      </c>
    </row>
    <row r="960" spans="1:6" x14ac:dyDescent="0.25">
      <c r="A960" s="31">
        <v>7</v>
      </c>
      <c r="B960" s="33">
        <v>33569</v>
      </c>
      <c r="C960" s="33">
        <v>27146</v>
      </c>
      <c r="D960" s="33">
        <v>6423</v>
      </c>
      <c r="E960" s="31">
        <v>19.100000000000001</v>
      </c>
      <c r="F960" s="32">
        <v>40878</v>
      </c>
    </row>
    <row r="961" spans="1:6" x14ac:dyDescent="0.25">
      <c r="A961" s="31">
        <v>8</v>
      </c>
      <c r="B961" s="33">
        <v>27725</v>
      </c>
      <c r="C961" s="33">
        <v>21409</v>
      </c>
      <c r="D961" s="33">
        <v>6316</v>
      </c>
      <c r="E961" s="31">
        <v>22.8</v>
      </c>
      <c r="F961" s="32">
        <v>40878</v>
      </c>
    </row>
    <row r="962" spans="1:6" x14ac:dyDescent="0.25">
      <c r="A962" s="31">
        <v>1</v>
      </c>
      <c r="B962" s="33">
        <v>54499</v>
      </c>
      <c r="C962" s="33">
        <v>50831</v>
      </c>
      <c r="D962" s="33">
        <v>3668</v>
      </c>
      <c r="E962" s="31">
        <v>6.7</v>
      </c>
      <c r="F962" s="32">
        <v>40909</v>
      </c>
    </row>
    <row r="963" spans="1:6" x14ac:dyDescent="0.25">
      <c r="A963" s="31">
        <v>2</v>
      </c>
      <c r="B963" s="33">
        <v>54740</v>
      </c>
      <c r="C963" s="33">
        <v>52600</v>
      </c>
      <c r="D963" s="33">
        <v>2140</v>
      </c>
      <c r="E963" s="31">
        <v>3.9</v>
      </c>
      <c r="F963" s="32">
        <v>40909</v>
      </c>
    </row>
    <row r="964" spans="1:6" x14ac:dyDescent="0.25">
      <c r="A964" s="31">
        <v>3</v>
      </c>
      <c r="B964" s="33">
        <v>48281</v>
      </c>
      <c r="C964" s="33">
        <v>46508</v>
      </c>
      <c r="D964" s="33">
        <v>1773</v>
      </c>
      <c r="E964" s="31">
        <v>3.7</v>
      </c>
      <c r="F964" s="32">
        <v>40909</v>
      </c>
    </row>
    <row r="965" spans="1:6" x14ac:dyDescent="0.25">
      <c r="A965" s="31">
        <v>4</v>
      </c>
      <c r="B965" s="33">
        <v>43542</v>
      </c>
      <c r="C965" s="33">
        <v>38807</v>
      </c>
      <c r="D965" s="33">
        <v>4735</v>
      </c>
      <c r="E965" s="31">
        <v>10.9</v>
      </c>
      <c r="F965" s="32">
        <v>40909</v>
      </c>
    </row>
    <row r="966" spans="1:6" x14ac:dyDescent="0.25">
      <c r="A966" s="31">
        <v>5</v>
      </c>
      <c r="B966" s="33">
        <v>40208</v>
      </c>
      <c r="C966" s="33">
        <v>33989</v>
      </c>
      <c r="D966" s="33">
        <v>6219</v>
      </c>
      <c r="E966" s="31">
        <v>15.5</v>
      </c>
      <c r="F966" s="32">
        <v>40909</v>
      </c>
    </row>
    <row r="967" spans="1:6" x14ac:dyDescent="0.25">
      <c r="A967" s="31">
        <v>6</v>
      </c>
      <c r="B967" s="33">
        <v>49724</v>
      </c>
      <c r="C967" s="33">
        <v>46041</v>
      </c>
      <c r="D967" s="33">
        <v>3683</v>
      </c>
      <c r="E967" s="31">
        <v>7.4</v>
      </c>
      <c r="F967" s="32">
        <v>40909</v>
      </c>
    </row>
    <row r="968" spans="1:6" x14ac:dyDescent="0.25">
      <c r="A968" s="31">
        <v>7</v>
      </c>
      <c r="B968" s="33">
        <v>33937</v>
      </c>
      <c r="C968" s="33">
        <v>27216</v>
      </c>
      <c r="D968" s="33">
        <v>6721</v>
      </c>
      <c r="E968" s="31">
        <v>19.8</v>
      </c>
      <c r="F968" s="32">
        <v>40909</v>
      </c>
    </row>
    <row r="969" spans="1:6" x14ac:dyDescent="0.25">
      <c r="A969" s="31">
        <v>8</v>
      </c>
      <c r="B969" s="33">
        <v>28075</v>
      </c>
      <c r="C969" s="33">
        <v>21465</v>
      </c>
      <c r="D969" s="33">
        <v>6610</v>
      </c>
      <c r="E969" s="31">
        <v>23.5</v>
      </c>
      <c r="F969" s="32">
        <v>40909</v>
      </c>
    </row>
    <row r="970" spans="1:6" x14ac:dyDescent="0.25">
      <c r="A970" s="31">
        <v>1</v>
      </c>
      <c r="B970" s="33">
        <v>55136</v>
      </c>
      <c r="C970" s="33">
        <v>51496</v>
      </c>
      <c r="D970" s="33">
        <v>3640</v>
      </c>
      <c r="E970" s="31">
        <v>6.6</v>
      </c>
      <c r="F970" s="32">
        <v>40940</v>
      </c>
    </row>
    <row r="971" spans="1:6" x14ac:dyDescent="0.25">
      <c r="A971" s="31">
        <v>2</v>
      </c>
      <c r="B971" s="33">
        <v>55411</v>
      </c>
      <c r="C971" s="33">
        <v>53288</v>
      </c>
      <c r="D971" s="33">
        <v>2123</v>
      </c>
      <c r="E971" s="31">
        <v>3.8</v>
      </c>
      <c r="F971" s="32">
        <v>40940</v>
      </c>
    </row>
    <row r="972" spans="1:6" x14ac:dyDescent="0.25">
      <c r="A972" s="31">
        <v>3</v>
      </c>
      <c r="B972" s="33">
        <v>48875</v>
      </c>
      <c r="C972" s="33">
        <v>47116</v>
      </c>
      <c r="D972" s="33">
        <v>1759</v>
      </c>
      <c r="E972" s="31">
        <v>3.6</v>
      </c>
      <c r="F972" s="32">
        <v>40940</v>
      </c>
    </row>
    <row r="973" spans="1:6" x14ac:dyDescent="0.25">
      <c r="A973" s="31">
        <v>4</v>
      </c>
      <c r="B973" s="33">
        <v>44012</v>
      </c>
      <c r="C973" s="33">
        <v>39314</v>
      </c>
      <c r="D973" s="33">
        <v>4698</v>
      </c>
      <c r="E973" s="31">
        <v>10.7</v>
      </c>
      <c r="F973" s="32">
        <v>40940</v>
      </c>
    </row>
    <row r="974" spans="1:6" x14ac:dyDescent="0.25">
      <c r="A974" s="31">
        <v>5</v>
      </c>
      <c r="B974" s="33">
        <v>40603</v>
      </c>
      <c r="C974" s="33">
        <v>34433</v>
      </c>
      <c r="D974" s="33">
        <v>6170</v>
      </c>
      <c r="E974" s="31">
        <v>15.2</v>
      </c>
      <c r="F974" s="32">
        <v>40940</v>
      </c>
    </row>
    <row r="975" spans="1:6" x14ac:dyDescent="0.25">
      <c r="A975" s="31">
        <v>6</v>
      </c>
      <c r="B975" s="33">
        <v>50297</v>
      </c>
      <c r="C975" s="33">
        <v>46643</v>
      </c>
      <c r="D975" s="33">
        <v>3654</v>
      </c>
      <c r="E975" s="31">
        <v>7.3</v>
      </c>
      <c r="F975" s="32">
        <v>40940</v>
      </c>
    </row>
    <row r="976" spans="1:6" x14ac:dyDescent="0.25">
      <c r="A976" s="31">
        <v>7</v>
      </c>
      <c r="B976" s="33">
        <v>34241</v>
      </c>
      <c r="C976" s="33">
        <v>27572</v>
      </c>
      <c r="D976" s="33">
        <v>6669</v>
      </c>
      <c r="E976" s="31">
        <v>19.5</v>
      </c>
      <c r="F976" s="32">
        <v>40940</v>
      </c>
    </row>
    <row r="977" spans="1:6" x14ac:dyDescent="0.25">
      <c r="A977" s="31">
        <v>8</v>
      </c>
      <c r="B977" s="33">
        <v>28303</v>
      </c>
      <c r="C977" s="33">
        <v>21745</v>
      </c>
      <c r="D977" s="33">
        <v>6558</v>
      </c>
      <c r="E977" s="31">
        <v>23.2</v>
      </c>
      <c r="F977" s="32">
        <v>40940</v>
      </c>
    </row>
    <row r="978" spans="1:6" x14ac:dyDescent="0.25">
      <c r="A978" s="31">
        <v>1</v>
      </c>
      <c r="B978" s="33">
        <v>55285</v>
      </c>
      <c r="C978" s="33">
        <v>51835</v>
      </c>
      <c r="D978" s="33">
        <v>3450</v>
      </c>
      <c r="E978" s="31">
        <v>6.2</v>
      </c>
      <c r="F978" s="32">
        <v>40969</v>
      </c>
    </row>
    <row r="979" spans="1:6" x14ac:dyDescent="0.25">
      <c r="A979" s="31">
        <v>2</v>
      </c>
      <c r="B979" s="33">
        <v>55651</v>
      </c>
      <c r="C979" s="33">
        <v>53639</v>
      </c>
      <c r="D979" s="33">
        <v>2012</v>
      </c>
      <c r="E979" s="31">
        <v>3.6</v>
      </c>
      <c r="F979" s="32">
        <v>40969</v>
      </c>
    </row>
    <row r="980" spans="1:6" x14ac:dyDescent="0.25">
      <c r="A980" s="31">
        <v>3</v>
      </c>
      <c r="B980" s="33">
        <v>49094</v>
      </c>
      <c r="C980" s="33">
        <v>47427</v>
      </c>
      <c r="D980" s="33">
        <v>1667</v>
      </c>
      <c r="E980" s="31">
        <v>3.4</v>
      </c>
      <c r="F980" s="32">
        <v>40969</v>
      </c>
    </row>
    <row r="981" spans="1:6" x14ac:dyDescent="0.25">
      <c r="A981" s="31">
        <v>4</v>
      </c>
      <c r="B981" s="33">
        <v>44026</v>
      </c>
      <c r="C981" s="33">
        <v>39573</v>
      </c>
      <c r="D981" s="33">
        <v>4453</v>
      </c>
      <c r="E981" s="31">
        <v>10.1</v>
      </c>
      <c r="F981" s="32">
        <v>40969</v>
      </c>
    </row>
    <row r="982" spans="1:6" x14ac:dyDescent="0.25">
      <c r="A982" s="31">
        <v>5</v>
      </c>
      <c r="B982" s="33">
        <v>40508</v>
      </c>
      <c r="C982" s="33">
        <v>34660</v>
      </c>
      <c r="D982" s="33">
        <v>5848</v>
      </c>
      <c r="E982" s="31">
        <v>14.4</v>
      </c>
      <c r="F982" s="32">
        <v>40969</v>
      </c>
    </row>
    <row r="983" spans="1:6" x14ac:dyDescent="0.25">
      <c r="A983" s="31">
        <v>6</v>
      </c>
      <c r="B983" s="33">
        <v>50413</v>
      </c>
      <c r="C983" s="33">
        <v>46950</v>
      </c>
      <c r="D983" s="33">
        <v>3463</v>
      </c>
      <c r="E983" s="31">
        <v>6.9</v>
      </c>
      <c r="F983" s="32">
        <v>40969</v>
      </c>
    </row>
    <row r="984" spans="1:6" x14ac:dyDescent="0.25">
      <c r="A984" s="31">
        <v>7</v>
      </c>
      <c r="B984" s="33">
        <v>34075</v>
      </c>
      <c r="C984" s="33">
        <v>27754</v>
      </c>
      <c r="D984" s="33">
        <v>6321</v>
      </c>
      <c r="E984" s="31">
        <v>18.600000000000001</v>
      </c>
      <c r="F984" s="32">
        <v>40969</v>
      </c>
    </row>
    <row r="985" spans="1:6" x14ac:dyDescent="0.25">
      <c r="A985" s="31">
        <v>8</v>
      </c>
      <c r="B985" s="33">
        <v>28104</v>
      </c>
      <c r="C985" s="33">
        <v>21888</v>
      </c>
      <c r="D985" s="33">
        <v>6216</v>
      </c>
      <c r="E985" s="31">
        <v>22.1</v>
      </c>
      <c r="F985" s="32">
        <v>40969</v>
      </c>
    </row>
    <row r="986" spans="1:6" x14ac:dyDescent="0.25">
      <c r="A986" s="31">
        <v>1</v>
      </c>
      <c r="B986" s="33">
        <v>55441</v>
      </c>
      <c r="C986" s="33">
        <v>52269</v>
      </c>
      <c r="D986" s="33">
        <v>3172</v>
      </c>
      <c r="E986" s="31">
        <v>5.7</v>
      </c>
      <c r="F986" s="32">
        <v>41000</v>
      </c>
    </row>
    <row r="987" spans="1:6" x14ac:dyDescent="0.25">
      <c r="A987" s="31">
        <v>2</v>
      </c>
      <c r="B987" s="33">
        <v>55938</v>
      </c>
      <c r="C987" s="33">
        <v>54088</v>
      </c>
      <c r="D987" s="33">
        <v>1850</v>
      </c>
      <c r="E987" s="31">
        <v>3.3</v>
      </c>
      <c r="F987" s="32">
        <v>41000</v>
      </c>
    </row>
    <row r="988" spans="1:6" x14ac:dyDescent="0.25">
      <c r="A988" s="31">
        <v>3</v>
      </c>
      <c r="B988" s="33">
        <v>49357</v>
      </c>
      <c r="C988" s="33">
        <v>47824</v>
      </c>
      <c r="D988" s="33">
        <v>1533</v>
      </c>
      <c r="E988" s="31">
        <v>3.1</v>
      </c>
      <c r="F988" s="32">
        <v>41000</v>
      </c>
    </row>
    <row r="989" spans="1:6" x14ac:dyDescent="0.25">
      <c r="A989" s="31">
        <v>4</v>
      </c>
      <c r="B989" s="33">
        <v>43999</v>
      </c>
      <c r="C989" s="33">
        <v>39904</v>
      </c>
      <c r="D989" s="33">
        <v>4095</v>
      </c>
      <c r="E989" s="31">
        <v>9.3000000000000007</v>
      </c>
      <c r="F989" s="32">
        <v>41000</v>
      </c>
    </row>
    <row r="990" spans="1:6" x14ac:dyDescent="0.25">
      <c r="A990" s="31">
        <v>5</v>
      </c>
      <c r="B990" s="33">
        <v>40327</v>
      </c>
      <c r="C990" s="33">
        <v>34950</v>
      </c>
      <c r="D990" s="33">
        <v>5377</v>
      </c>
      <c r="E990" s="31">
        <v>13.3</v>
      </c>
      <c r="F990" s="32">
        <v>41000</v>
      </c>
    </row>
    <row r="991" spans="1:6" x14ac:dyDescent="0.25">
      <c r="A991" s="31">
        <v>6</v>
      </c>
      <c r="B991" s="33">
        <v>50527</v>
      </c>
      <c r="C991" s="33">
        <v>47343</v>
      </c>
      <c r="D991" s="33">
        <v>3184</v>
      </c>
      <c r="E991" s="31">
        <v>6.3</v>
      </c>
      <c r="F991" s="32">
        <v>41000</v>
      </c>
    </row>
    <row r="992" spans="1:6" x14ac:dyDescent="0.25">
      <c r="A992" s="31">
        <v>7</v>
      </c>
      <c r="B992" s="33">
        <v>33798</v>
      </c>
      <c r="C992" s="33">
        <v>27986</v>
      </c>
      <c r="D992" s="33">
        <v>5812</v>
      </c>
      <c r="E992" s="31">
        <v>17.2</v>
      </c>
      <c r="F992" s="32">
        <v>41000</v>
      </c>
    </row>
    <row r="993" spans="1:6" x14ac:dyDescent="0.25">
      <c r="A993" s="31">
        <v>8</v>
      </c>
      <c r="B993" s="33">
        <v>27787</v>
      </c>
      <c r="C993" s="33">
        <v>22072</v>
      </c>
      <c r="D993" s="33">
        <v>5715</v>
      </c>
      <c r="E993" s="31">
        <v>20.6</v>
      </c>
      <c r="F993" s="32">
        <v>41000</v>
      </c>
    </row>
    <row r="994" spans="1:6" x14ac:dyDescent="0.25">
      <c r="A994" s="31">
        <v>1</v>
      </c>
      <c r="B994" s="33">
        <v>55829</v>
      </c>
      <c r="C994" s="33">
        <v>52625</v>
      </c>
      <c r="D994" s="33">
        <v>3204</v>
      </c>
      <c r="E994" s="31">
        <v>5.7</v>
      </c>
      <c r="F994" s="32">
        <v>41030</v>
      </c>
    </row>
    <row r="995" spans="1:6" x14ac:dyDescent="0.25">
      <c r="A995" s="31">
        <v>2</v>
      </c>
      <c r="B995" s="33">
        <v>56326</v>
      </c>
      <c r="C995" s="33">
        <v>54457</v>
      </c>
      <c r="D995" s="33">
        <v>1869</v>
      </c>
      <c r="E995" s="31">
        <v>3.3</v>
      </c>
      <c r="F995" s="32">
        <v>41030</v>
      </c>
    </row>
    <row r="996" spans="1:6" x14ac:dyDescent="0.25">
      <c r="A996" s="31">
        <v>3</v>
      </c>
      <c r="B996" s="33">
        <v>49698</v>
      </c>
      <c r="C996" s="33">
        <v>48150</v>
      </c>
      <c r="D996" s="33">
        <v>1548</v>
      </c>
      <c r="E996" s="31">
        <v>3.1</v>
      </c>
      <c r="F996" s="32">
        <v>41030</v>
      </c>
    </row>
    <row r="997" spans="1:6" x14ac:dyDescent="0.25">
      <c r="A997" s="31">
        <v>4</v>
      </c>
      <c r="B997" s="33">
        <v>44312</v>
      </c>
      <c r="C997" s="33">
        <v>40176</v>
      </c>
      <c r="D997" s="33">
        <v>4136</v>
      </c>
      <c r="E997" s="31">
        <v>9.3000000000000007</v>
      </c>
      <c r="F997" s="32">
        <v>41030</v>
      </c>
    </row>
    <row r="998" spans="1:6" x14ac:dyDescent="0.25">
      <c r="A998" s="31">
        <v>5</v>
      </c>
      <c r="B998" s="33">
        <v>40621</v>
      </c>
      <c r="C998" s="33">
        <v>35189</v>
      </c>
      <c r="D998" s="33">
        <v>5432</v>
      </c>
      <c r="E998" s="31">
        <v>13.4</v>
      </c>
      <c r="F998" s="32">
        <v>41030</v>
      </c>
    </row>
    <row r="999" spans="1:6" x14ac:dyDescent="0.25">
      <c r="A999" s="31">
        <v>6</v>
      </c>
      <c r="B999" s="33">
        <v>50883</v>
      </c>
      <c r="C999" s="33">
        <v>47666</v>
      </c>
      <c r="D999" s="33">
        <v>3217</v>
      </c>
      <c r="E999" s="31">
        <v>6.3</v>
      </c>
      <c r="F999" s="32">
        <v>41030</v>
      </c>
    </row>
    <row r="1000" spans="1:6" x14ac:dyDescent="0.25">
      <c r="A1000" s="31">
        <v>7</v>
      </c>
      <c r="B1000" s="33">
        <v>34048</v>
      </c>
      <c r="C1000" s="33">
        <v>28177</v>
      </c>
      <c r="D1000" s="33">
        <v>5871</v>
      </c>
      <c r="E1000" s="31">
        <v>17.2</v>
      </c>
      <c r="F1000" s="32">
        <v>41030</v>
      </c>
    </row>
    <row r="1001" spans="1:6" x14ac:dyDescent="0.25">
      <c r="A1001" s="31">
        <v>8</v>
      </c>
      <c r="B1001" s="33">
        <v>27995</v>
      </c>
      <c r="C1001" s="33">
        <v>22222</v>
      </c>
      <c r="D1001" s="33">
        <v>5773</v>
      </c>
      <c r="E1001" s="31">
        <v>20.6</v>
      </c>
      <c r="F1001" s="32">
        <v>41030</v>
      </c>
    </row>
    <row r="1002" spans="1:6" x14ac:dyDescent="0.25">
      <c r="A1002" s="31">
        <v>1</v>
      </c>
      <c r="B1002" s="33">
        <v>57033</v>
      </c>
      <c r="C1002" s="33">
        <v>53557</v>
      </c>
      <c r="D1002" s="33">
        <v>3476</v>
      </c>
      <c r="E1002" s="31">
        <v>6.1</v>
      </c>
      <c r="F1002" s="32">
        <v>41061</v>
      </c>
    </row>
    <row r="1003" spans="1:6" x14ac:dyDescent="0.25">
      <c r="A1003" s="31">
        <v>2</v>
      </c>
      <c r="B1003" s="33">
        <v>57449</v>
      </c>
      <c r="C1003" s="33">
        <v>55421</v>
      </c>
      <c r="D1003" s="33">
        <v>2028</v>
      </c>
      <c r="E1003" s="31">
        <v>3.5</v>
      </c>
      <c r="F1003" s="32">
        <v>41061</v>
      </c>
    </row>
    <row r="1004" spans="1:6" x14ac:dyDescent="0.25">
      <c r="A1004" s="31">
        <v>3</v>
      </c>
      <c r="B1004" s="33">
        <v>50683</v>
      </c>
      <c r="C1004" s="33">
        <v>49003</v>
      </c>
      <c r="D1004" s="33">
        <v>1680</v>
      </c>
      <c r="E1004" s="31">
        <v>3.3</v>
      </c>
      <c r="F1004" s="32">
        <v>41061</v>
      </c>
    </row>
    <row r="1005" spans="1:6" x14ac:dyDescent="0.25">
      <c r="A1005" s="31">
        <v>4</v>
      </c>
      <c r="B1005" s="33">
        <v>45376</v>
      </c>
      <c r="C1005" s="33">
        <v>40888</v>
      </c>
      <c r="D1005" s="33">
        <v>4488</v>
      </c>
      <c r="E1005" s="31">
        <v>9.9</v>
      </c>
      <c r="F1005" s="32">
        <v>41061</v>
      </c>
    </row>
    <row r="1006" spans="1:6" x14ac:dyDescent="0.25">
      <c r="A1006" s="31">
        <v>5</v>
      </c>
      <c r="B1006" s="33">
        <v>41705</v>
      </c>
      <c r="C1006" s="33">
        <v>35812</v>
      </c>
      <c r="D1006" s="33">
        <v>5893</v>
      </c>
      <c r="E1006" s="31">
        <v>14.1</v>
      </c>
      <c r="F1006" s="32">
        <v>41061</v>
      </c>
    </row>
    <row r="1007" spans="1:6" x14ac:dyDescent="0.25">
      <c r="A1007" s="31">
        <v>6</v>
      </c>
      <c r="B1007" s="33">
        <v>52000</v>
      </c>
      <c r="C1007" s="33">
        <v>48510</v>
      </c>
      <c r="D1007" s="33">
        <v>3490</v>
      </c>
      <c r="E1007" s="31">
        <v>6.7</v>
      </c>
      <c r="F1007" s="32">
        <v>41061</v>
      </c>
    </row>
    <row r="1008" spans="1:6" x14ac:dyDescent="0.25">
      <c r="A1008" s="31">
        <v>7</v>
      </c>
      <c r="B1008" s="33">
        <v>35046</v>
      </c>
      <c r="C1008" s="33">
        <v>28676</v>
      </c>
      <c r="D1008" s="33">
        <v>6370</v>
      </c>
      <c r="E1008" s="31">
        <v>18.2</v>
      </c>
      <c r="F1008" s="32">
        <v>41061</v>
      </c>
    </row>
    <row r="1009" spans="1:6" x14ac:dyDescent="0.25">
      <c r="A1009" s="31">
        <v>8</v>
      </c>
      <c r="B1009" s="33">
        <v>28880</v>
      </c>
      <c r="C1009" s="33">
        <v>22616</v>
      </c>
      <c r="D1009" s="33">
        <v>6264</v>
      </c>
      <c r="E1009" s="31">
        <v>21.7</v>
      </c>
      <c r="F1009" s="32">
        <v>41061</v>
      </c>
    </row>
    <row r="1010" spans="1:6" x14ac:dyDescent="0.25">
      <c r="A1010" s="31">
        <v>1</v>
      </c>
      <c r="B1010" s="33">
        <v>57703</v>
      </c>
      <c r="C1010" s="31" t="s">
        <v>744</v>
      </c>
      <c r="D1010" s="31" t="s">
        <v>745</v>
      </c>
      <c r="E1010" s="31">
        <v>6</v>
      </c>
      <c r="F1010" s="32">
        <v>41091</v>
      </c>
    </row>
    <row r="1011" spans="1:6" x14ac:dyDescent="0.25">
      <c r="A1011" s="31">
        <v>2</v>
      </c>
      <c r="B1011" s="33">
        <v>58148</v>
      </c>
      <c r="C1011" s="31" t="s">
        <v>746</v>
      </c>
      <c r="D1011" s="31" t="s">
        <v>747</v>
      </c>
      <c r="E1011" s="31">
        <v>3.5</v>
      </c>
      <c r="F1011" s="32">
        <v>41091</v>
      </c>
    </row>
    <row r="1012" spans="1:6" x14ac:dyDescent="0.25">
      <c r="A1012" s="31">
        <v>3</v>
      </c>
      <c r="B1012" s="33">
        <v>51301</v>
      </c>
      <c r="C1012" s="31" t="s">
        <v>748</v>
      </c>
      <c r="D1012" s="31" t="s">
        <v>749</v>
      </c>
      <c r="E1012" s="31">
        <v>3.3</v>
      </c>
      <c r="F1012" s="32">
        <v>41091</v>
      </c>
    </row>
    <row r="1013" spans="1:6" x14ac:dyDescent="0.25">
      <c r="A1013" s="31">
        <v>4</v>
      </c>
      <c r="B1013" s="33">
        <v>45880</v>
      </c>
      <c r="C1013" s="31" t="s">
        <v>750</v>
      </c>
      <c r="D1013" s="31" t="s">
        <v>751</v>
      </c>
      <c r="E1013" s="31">
        <v>9.6999999999999993</v>
      </c>
      <c r="F1013" s="32">
        <v>41091</v>
      </c>
    </row>
    <row r="1014" spans="1:6" x14ac:dyDescent="0.25">
      <c r="A1014" s="31">
        <v>5</v>
      </c>
      <c r="B1014" s="33">
        <v>42139</v>
      </c>
      <c r="C1014" s="31" t="s">
        <v>752</v>
      </c>
      <c r="D1014" s="31" t="s">
        <v>753</v>
      </c>
      <c r="E1014" s="31">
        <v>13.9</v>
      </c>
      <c r="F1014" s="32">
        <v>41091</v>
      </c>
    </row>
    <row r="1015" spans="1:6" x14ac:dyDescent="0.25">
      <c r="A1015" s="31">
        <v>6</v>
      </c>
      <c r="B1015" s="33">
        <v>52606</v>
      </c>
      <c r="C1015" s="31" t="s">
        <v>754</v>
      </c>
      <c r="D1015" s="31" t="s">
        <v>755</v>
      </c>
      <c r="E1015" s="31">
        <v>6.6</v>
      </c>
      <c r="F1015" s="32">
        <v>41091</v>
      </c>
    </row>
    <row r="1016" spans="1:6" x14ac:dyDescent="0.25">
      <c r="A1016" s="31">
        <v>7</v>
      </c>
      <c r="B1016" s="33">
        <v>35386</v>
      </c>
      <c r="C1016" s="31" t="s">
        <v>756</v>
      </c>
      <c r="D1016" s="31" t="s">
        <v>737</v>
      </c>
      <c r="E1016" s="31">
        <v>17.899999999999999</v>
      </c>
      <c r="F1016" s="32">
        <v>41091</v>
      </c>
    </row>
    <row r="1017" spans="1:6" x14ac:dyDescent="0.25">
      <c r="A1017" s="31">
        <v>8</v>
      </c>
      <c r="B1017" s="33">
        <v>29144</v>
      </c>
      <c r="C1017" s="31" t="s">
        <v>757</v>
      </c>
      <c r="D1017" s="31" t="s">
        <v>758</v>
      </c>
      <c r="E1017" s="31">
        <v>21.4</v>
      </c>
      <c r="F1017" s="32">
        <v>41091</v>
      </c>
    </row>
    <row r="1018" spans="1:6" x14ac:dyDescent="0.25">
      <c r="A1018" s="31">
        <v>1</v>
      </c>
      <c r="B1018" s="33">
        <v>57032</v>
      </c>
      <c r="C1018" s="31" t="s">
        <v>759</v>
      </c>
      <c r="D1018" s="31" t="s">
        <v>760</v>
      </c>
      <c r="E1018" s="31">
        <v>6</v>
      </c>
      <c r="F1018" s="32">
        <v>41122</v>
      </c>
    </row>
    <row r="1019" spans="1:6" x14ac:dyDescent="0.25">
      <c r="A1019" s="31">
        <v>2</v>
      </c>
      <c r="B1019" s="33">
        <v>57474</v>
      </c>
      <c r="C1019" s="31" t="s">
        <v>761</v>
      </c>
      <c r="D1019" s="31" t="s">
        <v>762</v>
      </c>
      <c r="E1019" s="31">
        <v>3.5</v>
      </c>
      <c r="F1019" s="32">
        <v>41122</v>
      </c>
    </row>
    <row r="1020" spans="1:6" x14ac:dyDescent="0.25">
      <c r="A1020" s="31">
        <v>3</v>
      </c>
      <c r="B1020" s="33">
        <v>50706</v>
      </c>
      <c r="C1020" s="31" t="s">
        <v>763</v>
      </c>
      <c r="D1020" s="31" t="s">
        <v>764</v>
      </c>
      <c r="E1020" s="31">
        <v>3.3</v>
      </c>
      <c r="F1020" s="32">
        <v>41122</v>
      </c>
    </row>
    <row r="1021" spans="1:6" x14ac:dyDescent="0.25">
      <c r="A1021" s="31">
        <v>4</v>
      </c>
      <c r="B1021" s="33">
        <v>45342</v>
      </c>
      <c r="C1021" s="31" t="s">
        <v>765</v>
      </c>
      <c r="D1021" s="31" t="s">
        <v>766</v>
      </c>
      <c r="E1021" s="31">
        <v>9.6999999999999993</v>
      </c>
      <c r="F1021" s="32">
        <v>41122</v>
      </c>
    </row>
    <row r="1022" spans="1:6" x14ac:dyDescent="0.25">
      <c r="A1022" s="31">
        <v>5</v>
      </c>
      <c r="B1022" s="33">
        <v>41641</v>
      </c>
      <c r="C1022" s="31" t="s">
        <v>767</v>
      </c>
      <c r="D1022" s="31" t="s">
        <v>768</v>
      </c>
      <c r="E1022" s="31">
        <v>13.9</v>
      </c>
      <c r="F1022" s="32">
        <v>41122</v>
      </c>
    </row>
    <row r="1023" spans="1:6" x14ac:dyDescent="0.25">
      <c r="A1023" s="31">
        <v>6</v>
      </c>
      <c r="B1023" s="33">
        <v>51992</v>
      </c>
      <c r="C1023" s="31" t="s">
        <v>769</v>
      </c>
      <c r="D1023" s="31" t="s">
        <v>770</v>
      </c>
      <c r="E1023" s="31">
        <v>6.6</v>
      </c>
      <c r="F1023" s="32">
        <v>41122</v>
      </c>
    </row>
    <row r="1024" spans="1:6" x14ac:dyDescent="0.25">
      <c r="A1024" s="31">
        <v>7</v>
      </c>
      <c r="B1024" s="33">
        <v>34965</v>
      </c>
      <c r="C1024" s="31" t="s">
        <v>771</v>
      </c>
      <c r="D1024" s="31" t="s">
        <v>772</v>
      </c>
      <c r="E1024" s="31">
        <v>17.899999999999999</v>
      </c>
      <c r="F1024" s="32">
        <v>41122</v>
      </c>
    </row>
    <row r="1025" spans="1:6" x14ac:dyDescent="0.25">
      <c r="A1025" s="31">
        <v>8</v>
      </c>
      <c r="B1025" s="33">
        <v>28795</v>
      </c>
      <c r="C1025" s="31" t="s">
        <v>773</v>
      </c>
      <c r="D1025" s="31" t="s">
        <v>774</v>
      </c>
      <c r="E1025" s="31">
        <v>21.4</v>
      </c>
      <c r="F1025" s="32">
        <v>41122</v>
      </c>
    </row>
    <row r="1026" spans="1:6" x14ac:dyDescent="0.25">
      <c r="A1026" s="31">
        <v>1</v>
      </c>
      <c r="B1026" s="33">
        <v>57111</v>
      </c>
      <c r="C1026" s="31" t="s">
        <v>775</v>
      </c>
      <c r="D1026" s="31" t="s">
        <v>776</v>
      </c>
      <c r="E1026" s="31">
        <v>5.9</v>
      </c>
      <c r="F1026" s="32">
        <v>41153</v>
      </c>
    </row>
    <row r="1027" spans="1:6" x14ac:dyDescent="0.25">
      <c r="A1027" s="31">
        <v>2</v>
      </c>
      <c r="B1027" s="33">
        <v>57570</v>
      </c>
      <c r="C1027" s="31" t="s">
        <v>777</v>
      </c>
      <c r="D1027" s="31" t="s">
        <v>778</v>
      </c>
      <c r="E1027" s="31">
        <v>3.4</v>
      </c>
      <c r="F1027" s="32">
        <v>41153</v>
      </c>
    </row>
    <row r="1028" spans="1:6" x14ac:dyDescent="0.25">
      <c r="A1028" s="31">
        <v>3</v>
      </c>
      <c r="B1028" s="33">
        <v>50792</v>
      </c>
      <c r="C1028" s="31" t="s">
        <v>779</v>
      </c>
      <c r="D1028" s="31" t="s">
        <v>780</v>
      </c>
      <c r="E1028" s="31">
        <v>3.2</v>
      </c>
      <c r="F1028" s="32">
        <v>41153</v>
      </c>
    </row>
    <row r="1029" spans="1:6" x14ac:dyDescent="0.25">
      <c r="A1029" s="31">
        <v>4</v>
      </c>
      <c r="B1029" s="33">
        <v>45386</v>
      </c>
      <c r="C1029" s="31" t="s">
        <v>781</v>
      </c>
      <c r="D1029" s="31" t="s">
        <v>782</v>
      </c>
      <c r="E1029" s="31">
        <v>9.6</v>
      </c>
      <c r="F1029" s="32">
        <v>41153</v>
      </c>
    </row>
    <row r="1030" spans="1:6" x14ac:dyDescent="0.25">
      <c r="A1030" s="31">
        <v>5</v>
      </c>
      <c r="B1030" s="33">
        <v>41662</v>
      </c>
      <c r="C1030" s="31" t="s">
        <v>783</v>
      </c>
      <c r="D1030" s="31" t="s">
        <v>784</v>
      </c>
      <c r="E1030" s="31">
        <v>13.8</v>
      </c>
      <c r="F1030" s="32">
        <v>41153</v>
      </c>
    </row>
    <row r="1031" spans="1:6" x14ac:dyDescent="0.25">
      <c r="A1031" s="31">
        <v>6</v>
      </c>
      <c r="B1031" s="33">
        <v>52061</v>
      </c>
      <c r="C1031" s="31" t="s">
        <v>785</v>
      </c>
      <c r="D1031" s="31" t="s">
        <v>786</v>
      </c>
      <c r="E1031" s="31">
        <v>6.5</v>
      </c>
      <c r="F1031" s="32">
        <v>41153</v>
      </c>
    </row>
    <row r="1032" spans="1:6" x14ac:dyDescent="0.25">
      <c r="A1032" s="31">
        <v>7</v>
      </c>
      <c r="B1032" s="33">
        <v>34967</v>
      </c>
      <c r="C1032" s="31" t="s">
        <v>787</v>
      </c>
      <c r="D1032" s="31" t="s">
        <v>788</v>
      </c>
      <c r="E1032" s="31">
        <v>17.7</v>
      </c>
      <c r="F1032" s="32">
        <v>41153</v>
      </c>
    </row>
    <row r="1033" spans="1:6" x14ac:dyDescent="0.25">
      <c r="A1033" s="31">
        <v>8</v>
      </c>
      <c r="B1033" s="33">
        <v>28785</v>
      </c>
      <c r="C1033" s="31" t="s">
        <v>789</v>
      </c>
      <c r="D1033" s="31" t="s">
        <v>790</v>
      </c>
      <c r="E1033" s="31">
        <v>21.2</v>
      </c>
      <c r="F1033" s="32">
        <v>41153</v>
      </c>
    </row>
    <row r="1034" spans="1:6" x14ac:dyDescent="0.25">
      <c r="A1034" s="31">
        <v>1</v>
      </c>
      <c r="B1034" s="33">
        <v>57797</v>
      </c>
      <c r="C1034" s="33">
        <v>54442</v>
      </c>
      <c r="D1034" s="33">
        <v>3355</v>
      </c>
      <c r="E1034" s="31">
        <v>5.8</v>
      </c>
      <c r="F1034" s="32">
        <v>41183</v>
      </c>
    </row>
    <row r="1035" spans="1:6" x14ac:dyDescent="0.25">
      <c r="A1035" s="31">
        <v>2</v>
      </c>
      <c r="B1035" s="33">
        <v>58293</v>
      </c>
      <c r="C1035" s="33">
        <v>56336</v>
      </c>
      <c r="D1035" s="33">
        <v>1957</v>
      </c>
      <c r="E1035" s="31">
        <v>3.4</v>
      </c>
      <c r="F1035" s="32">
        <v>41183</v>
      </c>
    </row>
    <row r="1036" spans="1:6" x14ac:dyDescent="0.25">
      <c r="A1036" s="31">
        <v>3</v>
      </c>
      <c r="B1036" s="33">
        <v>51433</v>
      </c>
      <c r="C1036" s="33">
        <v>49812</v>
      </c>
      <c r="D1036" s="33">
        <v>1621</v>
      </c>
      <c r="E1036" s="31">
        <v>3.2</v>
      </c>
      <c r="F1036" s="32">
        <v>41183</v>
      </c>
    </row>
    <row r="1037" spans="1:6" x14ac:dyDescent="0.25">
      <c r="A1037" s="31">
        <v>4</v>
      </c>
      <c r="B1037" s="33">
        <v>45894</v>
      </c>
      <c r="C1037" s="33">
        <v>41563</v>
      </c>
      <c r="D1037" s="33">
        <v>4331</v>
      </c>
      <c r="E1037" s="31">
        <v>9.4</v>
      </c>
      <c r="F1037" s="32">
        <v>41183</v>
      </c>
    </row>
    <row r="1038" spans="1:6" x14ac:dyDescent="0.25">
      <c r="A1038" s="31">
        <v>5</v>
      </c>
      <c r="B1038" s="33">
        <v>42091</v>
      </c>
      <c r="C1038" s="33">
        <v>36403</v>
      </c>
      <c r="D1038" s="33">
        <v>5688</v>
      </c>
      <c r="E1038" s="31">
        <v>13.5</v>
      </c>
      <c r="F1038" s="32">
        <v>41183</v>
      </c>
    </row>
    <row r="1039" spans="1:6" x14ac:dyDescent="0.25">
      <c r="A1039" s="31">
        <v>6</v>
      </c>
      <c r="B1039" s="33">
        <v>52679</v>
      </c>
      <c r="C1039" s="33">
        <v>49311</v>
      </c>
      <c r="D1039" s="33">
        <v>3368</v>
      </c>
      <c r="E1039" s="31">
        <v>6.4</v>
      </c>
      <c r="F1039" s="32">
        <v>41183</v>
      </c>
    </row>
    <row r="1040" spans="1:6" x14ac:dyDescent="0.25">
      <c r="A1040" s="31">
        <v>7</v>
      </c>
      <c r="B1040" s="33">
        <v>35297</v>
      </c>
      <c r="C1040" s="33">
        <v>29149</v>
      </c>
      <c r="D1040" s="33">
        <v>6148</v>
      </c>
      <c r="E1040" s="31">
        <v>17.399999999999999</v>
      </c>
      <c r="F1040" s="32">
        <v>41183</v>
      </c>
    </row>
    <row r="1041" spans="1:6" x14ac:dyDescent="0.25">
      <c r="A1041" s="31">
        <v>8</v>
      </c>
      <c r="B1041" s="33">
        <v>29035</v>
      </c>
      <c r="C1041" s="33">
        <v>22989</v>
      </c>
      <c r="D1041" s="33">
        <v>6046</v>
      </c>
      <c r="E1041" s="31">
        <v>20.8</v>
      </c>
      <c r="F1041" s="32">
        <v>41183</v>
      </c>
    </row>
    <row r="1042" spans="1:6" x14ac:dyDescent="0.25">
      <c r="A1042" s="31">
        <v>1</v>
      </c>
      <c r="B1042" s="33">
        <v>57961</v>
      </c>
      <c r="C1042" s="33">
        <v>54631</v>
      </c>
      <c r="D1042" s="33">
        <v>3330</v>
      </c>
      <c r="E1042" s="31">
        <v>5.7</v>
      </c>
      <c r="F1042" s="32">
        <v>41214</v>
      </c>
    </row>
    <row r="1043" spans="1:6" x14ac:dyDescent="0.25">
      <c r="A1043" s="31">
        <v>2</v>
      </c>
      <c r="B1043" s="33">
        <v>58475</v>
      </c>
      <c r="C1043" s="33">
        <v>56533</v>
      </c>
      <c r="D1043" s="33">
        <v>1942</v>
      </c>
      <c r="E1043" s="31">
        <v>3.3</v>
      </c>
      <c r="F1043" s="32">
        <v>41214</v>
      </c>
    </row>
    <row r="1044" spans="1:6" x14ac:dyDescent="0.25">
      <c r="A1044" s="31">
        <v>3</v>
      </c>
      <c r="B1044" s="33">
        <v>51594</v>
      </c>
      <c r="C1044" s="33">
        <v>49985</v>
      </c>
      <c r="D1044" s="33">
        <v>1609</v>
      </c>
      <c r="E1044" s="31">
        <v>3.1</v>
      </c>
      <c r="F1044" s="32">
        <v>41214</v>
      </c>
    </row>
    <row r="1045" spans="1:6" x14ac:dyDescent="0.25">
      <c r="A1045" s="31">
        <v>4</v>
      </c>
      <c r="B1045" s="33">
        <v>46007</v>
      </c>
      <c r="C1045" s="33">
        <v>41708</v>
      </c>
      <c r="D1045" s="33">
        <v>4299</v>
      </c>
      <c r="E1045" s="31">
        <v>9.3000000000000007</v>
      </c>
      <c r="F1045" s="32">
        <v>41214</v>
      </c>
    </row>
    <row r="1046" spans="1:6" x14ac:dyDescent="0.25">
      <c r="A1046" s="31">
        <v>5</v>
      </c>
      <c r="B1046" s="33">
        <v>42176</v>
      </c>
      <c r="C1046" s="33">
        <v>36530</v>
      </c>
      <c r="D1046" s="33">
        <v>5646</v>
      </c>
      <c r="E1046" s="31">
        <v>13.4</v>
      </c>
      <c r="F1046" s="32">
        <v>41214</v>
      </c>
    </row>
    <row r="1047" spans="1:6" x14ac:dyDescent="0.25">
      <c r="A1047" s="31">
        <v>6</v>
      </c>
      <c r="B1047" s="33">
        <v>52826</v>
      </c>
      <c r="C1047" s="33">
        <v>49483</v>
      </c>
      <c r="D1047" s="33">
        <v>3343</v>
      </c>
      <c r="E1047" s="31">
        <v>6.3</v>
      </c>
      <c r="F1047" s="32">
        <v>41214</v>
      </c>
    </row>
    <row r="1048" spans="1:6" x14ac:dyDescent="0.25">
      <c r="A1048" s="31">
        <v>7</v>
      </c>
      <c r="B1048" s="33">
        <v>35353</v>
      </c>
      <c r="C1048" s="33">
        <v>29251</v>
      </c>
      <c r="D1048" s="33">
        <v>6102</v>
      </c>
      <c r="E1048" s="31">
        <v>17.3</v>
      </c>
      <c r="F1048" s="32">
        <v>41214</v>
      </c>
    </row>
    <row r="1049" spans="1:6" x14ac:dyDescent="0.25">
      <c r="A1049" s="31">
        <v>8</v>
      </c>
      <c r="B1049" s="33">
        <v>29070</v>
      </c>
      <c r="C1049" s="33">
        <v>23069</v>
      </c>
      <c r="D1049" s="33">
        <v>6001</v>
      </c>
      <c r="E1049" s="31">
        <v>20.6</v>
      </c>
      <c r="F1049" s="32">
        <v>41214</v>
      </c>
    </row>
    <row r="1050" spans="1:6" x14ac:dyDescent="0.25">
      <c r="A1050" s="31">
        <v>1</v>
      </c>
      <c r="B1050" s="33">
        <v>57928</v>
      </c>
      <c r="C1050" s="33">
        <v>54616</v>
      </c>
      <c r="D1050" s="33">
        <v>3312</v>
      </c>
      <c r="E1050" s="31">
        <v>5.7</v>
      </c>
      <c r="F1050" s="32">
        <v>41244</v>
      </c>
    </row>
    <row r="1051" spans="1:6" x14ac:dyDescent="0.25">
      <c r="A1051" s="31">
        <v>2</v>
      </c>
      <c r="B1051" s="33">
        <v>58449</v>
      </c>
      <c r="C1051" s="33">
        <v>56517</v>
      </c>
      <c r="D1051" s="33">
        <v>1932</v>
      </c>
      <c r="E1051" s="31">
        <v>3.3</v>
      </c>
      <c r="F1051" s="32">
        <v>41244</v>
      </c>
    </row>
    <row r="1052" spans="1:6" x14ac:dyDescent="0.25">
      <c r="A1052" s="31">
        <v>3</v>
      </c>
      <c r="B1052" s="33">
        <v>51571</v>
      </c>
      <c r="C1052" s="33">
        <v>49971</v>
      </c>
      <c r="D1052" s="33">
        <v>1600</v>
      </c>
      <c r="E1052" s="31">
        <v>3.1</v>
      </c>
      <c r="F1052" s="32">
        <v>41244</v>
      </c>
    </row>
    <row r="1053" spans="1:6" x14ac:dyDescent="0.25">
      <c r="A1053" s="31">
        <v>4</v>
      </c>
      <c r="B1053" s="33">
        <v>45972</v>
      </c>
      <c r="C1053" s="33">
        <v>41696</v>
      </c>
      <c r="D1053" s="33">
        <v>4276</v>
      </c>
      <c r="E1053" s="31">
        <v>9.3000000000000007</v>
      </c>
      <c r="F1053" s="32">
        <v>41244</v>
      </c>
    </row>
    <row r="1054" spans="1:6" x14ac:dyDescent="0.25">
      <c r="A1054" s="31">
        <v>5</v>
      </c>
      <c r="B1054" s="33">
        <v>42135</v>
      </c>
      <c r="C1054" s="33">
        <v>36520</v>
      </c>
      <c r="D1054" s="33">
        <v>5615</v>
      </c>
      <c r="E1054" s="31">
        <v>13.3</v>
      </c>
      <c r="F1054" s="32">
        <v>41244</v>
      </c>
    </row>
    <row r="1055" spans="1:6" x14ac:dyDescent="0.25">
      <c r="A1055" s="31">
        <v>6</v>
      </c>
      <c r="B1055" s="33">
        <v>52794</v>
      </c>
      <c r="C1055" s="33">
        <v>49469</v>
      </c>
      <c r="D1055" s="33">
        <v>3325</v>
      </c>
      <c r="E1055" s="31">
        <v>6.3</v>
      </c>
      <c r="F1055" s="32">
        <v>41244</v>
      </c>
    </row>
    <row r="1056" spans="1:6" x14ac:dyDescent="0.25">
      <c r="A1056" s="31">
        <v>7</v>
      </c>
      <c r="B1056" s="33">
        <v>35312</v>
      </c>
      <c r="C1056" s="33">
        <v>29243</v>
      </c>
      <c r="D1056" s="33">
        <v>6069</v>
      </c>
      <c r="E1056" s="31">
        <v>17.2</v>
      </c>
      <c r="F1056" s="32">
        <v>41244</v>
      </c>
    </row>
    <row r="1057" spans="1:6" x14ac:dyDescent="0.25">
      <c r="A1057" s="31">
        <v>8</v>
      </c>
      <c r="B1057" s="33">
        <v>29031</v>
      </c>
      <c r="C1057" s="33">
        <v>23063</v>
      </c>
      <c r="D1057" s="33">
        <v>5968</v>
      </c>
      <c r="E1057" s="31">
        <v>20.6</v>
      </c>
      <c r="F1057" s="32">
        <v>41244</v>
      </c>
    </row>
    <row r="1058" spans="1:6" x14ac:dyDescent="0.25">
      <c r="A1058" s="31">
        <v>1</v>
      </c>
      <c r="B1058" s="33">
        <v>58529</v>
      </c>
      <c r="C1058" s="33">
        <v>54392</v>
      </c>
      <c r="D1058" s="33">
        <v>4137</v>
      </c>
      <c r="E1058" s="31">
        <v>7.1</v>
      </c>
      <c r="F1058" s="32">
        <v>41275</v>
      </c>
    </row>
    <row r="1059" spans="1:6" x14ac:dyDescent="0.25">
      <c r="A1059" s="31">
        <v>2</v>
      </c>
      <c r="B1059" s="33">
        <v>60131</v>
      </c>
      <c r="C1059" s="33">
        <v>56283</v>
      </c>
      <c r="D1059" s="33">
        <v>3848</v>
      </c>
      <c r="E1059" s="31">
        <v>6.4</v>
      </c>
      <c r="F1059" s="32">
        <v>41275</v>
      </c>
    </row>
    <row r="1060" spans="1:6" x14ac:dyDescent="0.25">
      <c r="A1060" s="31">
        <v>3</v>
      </c>
      <c r="B1060" s="33">
        <v>52871</v>
      </c>
      <c r="C1060" s="33">
        <v>49766</v>
      </c>
      <c r="D1060" s="33">
        <v>3105</v>
      </c>
      <c r="E1060" s="31">
        <v>5.9</v>
      </c>
      <c r="F1060" s="32">
        <v>41275</v>
      </c>
    </row>
    <row r="1061" spans="1:6" x14ac:dyDescent="0.25">
      <c r="A1061" s="31">
        <v>4</v>
      </c>
      <c r="B1061" s="33">
        <v>45478</v>
      </c>
      <c r="C1061" s="33">
        <v>41525</v>
      </c>
      <c r="D1061" s="33">
        <v>3953</v>
      </c>
      <c r="E1061" s="31">
        <v>8.6999999999999993</v>
      </c>
      <c r="F1061" s="32">
        <v>41275</v>
      </c>
    </row>
    <row r="1062" spans="1:6" x14ac:dyDescent="0.25">
      <c r="A1062" s="31">
        <v>5</v>
      </c>
      <c r="B1062" s="33">
        <v>40945</v>
      </c>
      <c r="C1062" s="33">
        <v>36369</v>
      </c>
      <c r="D1062" s="33">
        <v>4576</v>
      </c>
      <c r="E1062" s="31">
        <v>11.2</v>
      </c>
      <c r="F1062" s="32">
        <v>41275</v>
      </c>
    </row>
    <row r="1063" spans="1:6" x14ac:dyDescent="0.25">
      <c r="A1063" s="31">
        <v>6</v>
      </c>
      <c r="B1063" s="33">
        <v>53667</v>
      </c>
      <c r="C1063" s="33">
        <v>49267</v>
      </c>
      <c r="D1063" s="33">
        <v>4400</v>
      </c>
      <c r="E1063" s="31">
        <v>8.1999999999999993</v>
      </c>
      <c r="F1063" s="32">
        <v>41275</v>
      </c>
    </row>
    <row r="1064" spans="1:6" x14ac:dyDescent="0.25">
      <c r="A1064" s="31">
        <v>7</v>
      </c>
      <c r="B1064" s="33">
        <v>34126</v>
      </c>
      <c r="C1064" s="33">
        <v>29123</v>
      </c>
      <c r="D1064" s="33">
        <v>5003</v>
      </c>
      <c r="E1064" s="31">
        <v>14.7</v>
      </c>
      <c r="F1064" s="32">
        <v>41275</v>
      </c>
    </row>
    <row r="1065" spans="1:6" x14ac:dyDescent="0.25">
      <c r="A1065" s="31">
        <v>8</v>
      </c>
      <c r="B1065" s="33">
        <v>27973</v>
      </c>
      <c r="C1065" s="33">
        <v>22967</v>
      </c>
      <c r="D1065" s="33">
        <v>5006</v>
      </c>
      <c r="E1065" s="31">
        <v>17.899999999999999</v>
      </c>
      <c r="F1065" s="32">
        <v>41275</v>
      </c>
    </row>
    <row r="1066" spans="1:6" x14ac:dyDescent="0.25">
      <c r="A1066" s="31">
        <v>1</v>
      </c>
      <c r="B1066" s="33">
        <v>58734</v>
      </c>
      <c r="C1066" s="33">
        <v>54762</v>
      </c>
      <c r="D1066" s="33">
        <v>3972</v>
      </c>
      <c r="E1066" s="31">
        <v>6.8</v>
      </c>
      <c r="F1066" s="32">
        <v>41306</v>
      </c>
    </row>
    <row r="1067" spans="1:6" x14ac:dyDescent="0.25">
      <c r="A1067" s="31">
        <v>2</v>
      </c>
      <c r="B1067" s="33">
        <v>60562</v>
      </c>
      <c r="C1067" s="33">
        <v>56667</v>
      </c>
      <c r="D1067" s="33">
        <v>3895</v>
      </c>
      <c r="E1067" s="31">
        <v>6.4</v>
      </c>
      <c r="F1067" s="32">
        <v>41306</v>
      </c>
    </row>
    <row r="1068" spans="1:6" x14ac:dyDescent="0.25">
      <c r="A1068" s="31">
        <v>3</v>
      </c>
      <c r="B1068" s="33">
        <v>53091</v>
      </c>
      <c r="C1068" s="33">
        <v>50105</v>
      </c>
      <c r="D1068" s="33">
        <v>2986</v>
      </c>
      <c r="E1068" s="31">
        <v>5.6</v>
      </c>
      <c r="F1068" s="32">
        <v>41306</v>
      </c>
    </row>
    <row r="1069" spans="1:6" x14ac:dyDescent="0.25">
      <c r="A1069" s="31">
        <v>4</v>
      </c>
      <c r="B1069" s="33">
        <v>45576</v>
      </c>
      <c r="C1069" s="33">
        <v>41808</v>
      </c>
      <c r="D1069" s="33">
        <v>3768</v>
      </c>
      <c r="E1069" s="31">
        <v>8.3000000000000007</v>
      </c>
      <c r="F1069" s="32">
        <v>41306</v>
      </c>
    </row>
    <row r="1070" spans="1:6" x14ac:dyDescent="0.25">
      <c r="A1070" s="31">
        <v>5</v>
      </c>
      <c r="B1070" s="33">
        <v>41218</v>
      </c>
      <c r="C1070" s="33">
        <v>36617</v>
      </c>
      <c r="D1070" s="33">
        <v>4601</v>
      </c>
      <c r="E1070" s="31">
        <v>11.2</v>
      </c>
      <c r="F1070" s="32">
        <v>41306</v>
      </c>
    </row>
    <row r="1071" spans="1:6" x14ac:dyDescent="0.25">
      <c r="A1071" s="31">
        <v>6</v>
      </c>
      <c r="B1071" s="33">
        <v>53922</v>
      </c>
      <c r="C1071" s="33">
        <v>49603</v>
      </c>
      <c r="D1071" s="33">
        <v>4319</v>
      </c>
      <c r="E1071" s="31">
        <v>8</v>
      </c>
      <c r="F1071" s="32">
        <v>41306</v>
      </c>
    </row>
    <row r="1072" spans="1:6" x14ac:dyDescent="0.25">
      <c r="A1072" s="31">
        <v>7</v>
      </c>
      <c r="B1072" s="33">
        <v>34397</v>
      </c>
      <c r="C1072" s="33">
        <v>29321</v>
      </c>
      <c r="D1072" s="33">
        <v>5076</v>
      </c>
      <c r="E1072" s="31">
        <v>14.8</v>
      </c>
      <c r="F1072" s="32">
        <v>41306</v>
      </c>
    </row>
    <row r="1073" spans="1:6" x14ac:dyDescent="0.25">
      <c r="A1073" s="31">
        <v>8</v>
      </c>
      <c r="B1073" s="33">
        <v>28169</v>
      </c>
      <c r="C1073" s="33">
        <v>23124</v>
      </c>
      <c r="D1073" s="33">
        <v>5045</v>
      </c>
      <c r="E1073" s="31">
        <v>17.899999999999999</v>
      </c>
      <c r="F1073" s="32">
        <v>41306</v>
      </c>
    </row>
    <row r="1074" spans="1:6" x14ac:dyDescent="0.25">
      <c r="A1074" s="31">
        <v>1</v>
      </c>
      <c r="B1074" s="33">
        <v>58449</v>
      </c>
      <c r="C1074" s="33">
        <v>54665</v>
      </c>
      <c r="D1074" s="33">
        <v>3784</v>
      </c>
      <c r="E1074" s="31">
        <v>6.5</v>
      </c>
      <c r="F1074" s="32">
        <v>41334</v>
      </c>
    </row>
    <row r="1075" spans="1:6" x14ac:dyDescent="0.25">
      <c r="A1075" s="31">
        <v>2</v>
      </c>
      <c r="B1075" s="33">
        <v>60154</v>
      </c>
      <c r="C1075" s="33">
        <v>56567</v>
      </c>
      <c r="D1075" s="33">
        <v>3587</v>
      </c>
      <c r="E1075" s="31">
        <v>6</v>
      </c>
      <c r="F1075" s="32">
        <v>41334</v>
      </c>
    </row>
    <row r="1076" spans="1:6" x14ac:dyDescent="0.25">
      <c r="A1076" s="31">
        <v>3</v>
      </c>
      <c r="B1076" s="33">
        <v>52823</v>
      </c>
      <c r="C1076" s="33">
        <v>50017</v>
      </c>
      <c r="D1076" s="33">
        <v>2806</v>
      </c>
      <c r="E1076" s="31">
        <v>5.3</v>
      </c>
      <c r="F1076" s="32">
        <v>41334</v>
      </c>
    </row>
    <row r="1077" spans="1:6" x14ac:dyDescent="0.25">
      <c r="A1077" s="31">
        <v>4</v>
      </c>
      <c r="B1077" s="33">
        <v>45380</v>
      </c>
      <c r="C1077" s="33">
        <v>41734</v>
      </c>
      <c r="D1077" s="33">
        <v>3646</v>
      </c>
      <c r="E1077" s="31">
        <v>8</v>
      </c>
      <c r="F1077" s="32">
        <v>41334</v>
      </c>
    </row>
    <row r="1078" spans="1:6" x14ac:dyDescent="0.25">
      <c r="A1078" s="31">
        <v>5</v>
      </c>
      <c r="B1078" s="33">
        <v>40968</v>
      </c>
      <c r="C1078" s="33">
        <v>36552</v>
      </c>
      <c r="D1078" s="33">
        <v>4416</v>
      </c>
      <c r="E1078" s="31">
        <v>10.8</v>
      </c>
      <c r="F1078" s="32">
        <v>41334</v>
      </c>
    </row>
    <row r="1079" spans="1:6" x14ac:dyDescent="0.25">
      <c r="A1079" s="31">
        <v>6</v>
      </c>
      <c r="B1079" s="33">
        <v>53695</v>
      </c>
      <c r="C1079" s="33">
        <v>49515</v>
      </c>
      <c r="D1079" s="33">
        <v>4180</v>
      </c>
      <c r="E1079" s="31">
        <v>7.8</v>
      </c>
      <c r="F1079" s="32">
        <v>41334</v>
      </c>
    </row>
    <row r="1080" spans="1:6" x14ac:dyDescent="0.25">
      <c r="A1080" s="31">
        <v>7</v>
      </c>
      <c r="B1080" s="33">
        <v>34166</v>
      </c>
      <c r="C1080" s="33">
        <v>29269</v>
      </c>
      <c r="D1080" s="33">
        <v>4897</v>
      </c>
      <c r="E1080" s="31">
        <v>14.3</v>
      </c>
      <c r="F1080" s="32">
        <v>41334</v>
      </c>
    </row>
    <row r="1081" spans="1:6" x14ac:dyDescent="0.25">
      <c r="A1081" s="31">
        <v>8</v>
      </c>
      <c r="B1081" s="33">
        <v>27733</v>
      </c>
      <c r="C1081" s="33">
        <v>23083</v>
      </c>
      <c r="D1081" s="33">
        <v>4650</v>
      </c>
      <c r="E1081" s="31">
        <v>16.8</v>
      </c>
      <c r="F1081" s="32">
        <v>41334</v>
      </c>
    </row>
    <row r="1082" spans="1:6" x14ac:dyDescent="0.25">
      <c r="A1082" s="31">
        <v>1</v>
      </c>
      <c r="B1082" s="33">
        <v>58471</v>
      </c>
      <c r="C1082" s="33">
        <v>54935</v>
      </c>
      <c r="D1082" s="33">
        <v>3536</v>
      </c>
      <c r="E1082" s="31">
        <v>6</v>
      </c>
      <c r="F1082" s="32">
        <v>41365</v>
      </c>
    </row>
    <row r="1083" spans="1:6" x14ac:dyDescent="0.25">
      <c r="A1083" s="31">
        <v>2</v>
      </c>
      <c r="B1083" s="33">
        <v>60136</v>
      </c>
      <c r="C1083" s="33">
        <v>56846</v>
      </c>
      <c r="D1083" s="33">
        <v>3290</v>
      </c>
      <c r="E1083" s="31">
        <v>5.5</v>
      </c>
      <c r="F1083" s="32">
        <v>41365</v>
      </c>
    </row>
    <row r="1084" spans="1:6" x14ac:dyDescent="0.25">
      <c r="A1084" s="31">
        <v>3</v>
      </c>
      <c r="B1084" s="33">
        <v>52879</v>
      </c>
      <c r="C1084" s="33">
        <v>50263</v>
      </c>
      <c r="D1084" s="33">
        <v>2616</v>
      </c>
      <c r="E1084" s="31">
        <v>4.9000000000000004</v>
      </c>
      <c r="F1084" s="32">
        <v>41365</v>
      </c>
    </row>
    <row r="1085" spans="1:6" x14ac:dyDescent="0.25">
      <c r="A1085" s="31">
        <v>4</v>
      </c>
      <c r="B1085" s="33">
        <v>45298</v>
      </c>
      <c r="C1085" s="33">
        <v>41940</v>
      </c>
      <c r="D1085" s="33">
        <v>3358</v>
      </c>
      <c r="E1085" s="31">
        <v>7.4</v>
      </c>
      <c r="F1085" s="32">
        <v>41365</v>
      </c>
    </row>
    <row r="1086" spans="1:6" x14ac:dyDescent="0.25">
      <c r="A1086" s="31">
        <v>5</v>
      </c>
      <c r="B1086" s="33">
        <v>40870</v>
      </c>
      <c r="C1086" s="33">
        <v>36733</v>
      </c>
      <c r="D1086" s="33">
        <v>4137</v>
      </c>
      <c r="E1086" s="31">
        <v>10.1</v>
      </c>
      <c r="F1086" s="32">
        <v>41365</v>
      </c>
    </row>
    <row r="1087" spans="1:6" x14ac:dyDescent="0.25">
      <c r="A1087" s="31">
        <v>6</v>
      </c>
      <c r="B1087" s="33">
        <v>53701</v>
      </c>
      <c r="C1087" s="33">
        <v>49759</v>
      </c>
      <c r="D1087" s="33">
        <v>3942</v>
      </c>
      <c r="E1087" s="31">
        <v>7.3</v>
      </c>
      <c r="F1087" s="32">
        <v>41365</v>
      </c>
    </row>
    <row r="1088" spans="1:6" x14ac:dyDescent="0.25">
      <c r="A1088" s="31">
        <v>7</v>
      </c>
      <c r="B1088" s="33">
        <v>34000</v>
      </c>
      <c r="C1088" s="33">
        <v>29414</v>
      </c>
      <c r="D1088" s="33">
        <v>4586</v>
      </c>
      <c r="E1088" s="31">
        <v>13.5</v>
      </c>
      <c r="F1088" s="32">
        <v>41365</v>
      </c>
    </row>
    <row r="1089" spans="1:6" x14ac:dyDescent="0.25">
      <c r="A1089" s="31">
        <v>8</v>
      </c>
      <c r="B1089" s="33">
        <v>27693</v>
      </c>
      <c r="C1089" s="33">
        <v>23197</v>
      </c>
      <c r="D1089" s="33">
        <v>4496</v>
      </c>
      <c r="E1089" s="31">
        <v>16.2</v>
      </c>
      <c r="F1089" s="32">
        <v>41365</v>
      </c>
    </row>
    <row r="1090" spans="1:6" x14ac:dyDescent="0.25">
      <c r="A1090" s="31">
        <v>1</v>
      </c>
      <c r="B1090" s="33">
        <v>58208</v>
      </c>
      <c r="C1090" s="33">
        <v>54654</v>
      </c>
      <c r="D1090" s="33">
        <v>3554</v>
      </c>
      <c r="E1090" s="31">
        <v>6.1</v>
      </c>
      <c r="F1090" s="32">
        <v>41395</v>
      </c>
    </row>
    <row r="1091" spans="1:6" x14ac:dyDescent="0.25">
      <c r="A1091" s="31">
        <v>2</v>
      </c>
      <c r="B1091" s="33">
        <v>60022</v>
      </c>
      <c r="C1091" s="33">
        <v>56555</v>
      </c>
      <c r="D1091" s="33">
        <v>3467</v>
      </c>
      <c r="E1091" s="31">
        <v>5.8</v>
      </c>
      <c r="F1091" s="32">
        <v>41395</v>
      </c>
    </row>
    <row r="1092" spans="1:6" x14ac:dyDescent="0.25">
      <c r="A1092" s="31">
        <v>3</v>
      </c>
      <c r="B1092" s="33">
        <v>52822</v>
      </c>
      <c r="C1092" s="33">
        <v>50006</v>
      </c>
      <c r="D1092" s="33">
        <v>2816</v>
      </c>
      <c r="E1092" s="31">
        <v>5.3</v>
      </c>
      <c r="F1092" s="32">
        <v>41395</v>
      </c>
    </row>
    <row r="1093" spans="1:6" x14ac:dyDescent="0.25">
      <c r="A1093" s="31">
        <v>4</v>
      </c>
      <c r="B1093" s="33">
        <v>45129</v>
      </c>
      <c r="C1093" s="33">
        <v>41725</v>
      </c>
      <c r="D1093" s="33">
        <v>3404</v>
      </c>
      <c r="E1093" s="31">
        <v>7.5</v>
      </c>
      <c r="F1093" s="32">
        <v>41395</v>
      </c>
    </row>
    <row r="1094" spans="1:6" x14ac:dyDescent="0.25">
      <c r="A1094" s="31">
        <v>5</v>
      </c>
      <c r="B1094" s="33">
        <v>40735</v>
      </c>
      <c r="C1094" s="33">
        <v>36545</v>
      </c>
      <c r="D1094" s="33">
        <v>4190</v>
      </c>
      <c r="E1094" s="31">
        <v>10.3</v>
      </c>
      <c r="F1094" s="32">
        <v>41395</v>
      </c>
    </row>
    <row r="1095" spans="1:6" x14ac:dyDescent="0.25">
      <c r="A1095" s="31">
        <v>6</v>
      </c>
      <c r="B1095" s="33">
        <v>53340</v>
      </c>
      <c r="C1095" s="33">
        <v>49505</v>
      </c>
      <c r="D1095" s="33">
        <v>3835</v>
      </c>
      <c r="E1095" s="31">
        <v>7.2</v>
      </c>
      <c r="F1095" s="32">
        <v>41395</v>
      </c>
    </row>
    <row r="1096" spans="1:6" x14ac:dyDescent="0.25">
      <c r="A1096" s="31">
        <v>7</v>
      </c>
      <c r="B1096" s="33">
        <v>33826</v>
      </c>
      <c r="C1096" s="33">
        <v>29263</v>
      </c>
      <c r="D1096" s="33">
        <v>4563</v>
      </c>
      <c r="E1096" s="31">
        <v>13.5</v>
      </c>
      <c r="F1096" s="32">
        <v>41395</v>
      </c>
    </row>
    <row r="1097" spans="1:6" x14ac:dyDescent="0.25">
      <c r="A1097" s="31">
        <v>8</v>
      </c>
      <c r="B1097" s="33">
        <v>27630</v>
      </c>
      <c r="C1097" s="33">
        <v>23078</v>
      </c>
      <c r="D1097" s="33">
        <v>4552</v>
      </c>
      <c r="E1097" s="31">
        <v>16.5</v>
      </c>
      <c r="F1097" s="32">
        <v>41395</v>
      </c>
    </row>
    <row r="1098" spans="1:6" x14ac:dyDescent="0.25">
      <c r="A1098" s="31">
        <v>1</v>
      </c>
      <c r="B1098" s="33">
        <v>59046</v>
      </c>
      <c r="C1098" s="33">
        <v>54987</v>
      </c>
      <c r="D1098" s="33">
        <v>4059</v>
      </c>
      <c r="E1098" s="31">
        <v>6.9</v>
      </c>
      <c r="F1098" s="32">
        <v>41426</v>
      </c>
    </row>
    <row r="1099" spans="1:6" x14ac:dyDescent="0.25">
      <c r="A1099" s="31">
        <v>2</v>
      </c>
      <c r="B1099" s="33">
        <v>60791</v>
      </c>
      <c r="C1099" s="33">
        <v>56900</v>
      </c>
      <c r="D1099" s="33">
        <v>3891</v>
      </c>
      <c r="E1099" s="31">
        <v>6.4</v>
      </c>
      <c r="F1099" s="32">
        <v>41426</v>
      </c>
    </row>
    <row r="1100" spans="1:6" x14ac:dyDescent="0.25">
      <c r="A1100" s="31">
        <v>3</v>
      </c>
      <c r="B1100" s="33">
        <v>53452</v>
      </c>
      <c r="C1100" s="33">
        <v>50311</v>
      </c>
      <c r="D1100" s="33">
        <v>3141</v>
      </c>
      <c r="E1100" s="31">
        <v>5.9</v>
      </c>
      <c r="F1100" s="32">
        <v>41426</v>
      </c>
    </row>
    <row r="1101" spans="1:6" x14ac:dyDescent="0.25">
      <c r="A1101" s="31">
        <v>4</v>
      </c>
      <c r="B1101" s="33">
        <v>45803</v>
      </c>
      <c r="C1101" s="33">
        <v>41980</v>
      </c>
      <c r="D1101" s="33">
        <v>3823</v>
      </c>
      <c r="E1101" s="31">
        <v>8.3000000000000007</v>
      </c>
      <c r="F1101" s="32">
        <v>41426</v>
      </c>
    </row>
    <row r="1102" spans="1:6" x14ac:dyDescent="0.25">
      <c r="A1102" s="31">
        <v>5</v>
      </c>
      <c r="B1102" s="33">
        <v>41354</v>
      </c>
      <c r="C1102" s="33">
        <v>36768</v>
      </c>
      <c r="D1102" s="33">
        <v>4586</v>
      </c>
      <c r="E1102" s="31">
        <v>11.1</v>
      </c>
      <c r="F1102" s="32">
        <v>41426</v>
      </c>
    </row>
    <row r="1103" spans="1:6" x14ac:dyDescent="0.25">
      <c r="A1103" s="31">
        <v>6</v>
      </c>
      <c r="B1103" s="33">
        <v>53852</v>
      </c>
      <c r="C1103" s="33">
        <v>49807</v>
      </c>
      <c r="D1103" s="33">
        <v>4045</v>
      </c>
      <c r="E1103" s="31">
        <v>7.5</v>
      </c>
      <c r="F1103" s="32">
        <v>41426</v>
      </c>
    </row>
    <row r="1104" spans="1:6" x14ac:dyDescent="0.25">
      <c r="A1104" s="31">
        <v>7</v>
      </c>
      <c r="B1104" s="33">
        <v>34363</v>
      </c>
      <c r="C1104" s="33">
        <v>29442</v>
      </c>
      <c r="D1104" s="33">
        <v>4921</v>
      </c>
      <c r="E1104" s="31">
        <v>14.3</v>
      </c>
      <c r="F1104" s="32">
        <v>41426</v>
      </c>
    </row>
    <row r="1105" spans="1:6" x14ac:dyDescent="0.25">
      <c r="A1105" s="31">
        <v>8</v>
      </c>
      <c r="B1105" s="33">
        <v>28069</v>
      </c>
      <c r="C1105" s="33">
        <v>23219</v>
      </c>
      <c r="D1105" s="33">
        <v>4850</v>
      </c>
      <c r="E1105" s="31">
        <v>17.3</v>
      </c>
      <c r="F1105" s="32">
        <v>41426</v>
      </c>
    </row>
    <row r="1106" spans="1:6" x14ac:dyDescent="0.25">
      <c r="A1106" s="31">
        <v>1</v>
      </c>
      <c r="B1106" s="33">
        <v>59370</v>
      </c>
      <c r="C1106" s="33">
        <v>55463</v>
      </c>
      <c r="D1106" s="33">
        <v>3907</v>
      </c>
      <c r="E1106" s="31">
        <v>6.6</v>
      </c>
      <c r="F1106" s="32">
        <v>41456</v>
      </c>
    </row>
    <row r="1107" spans="1:6" x14ac:dyDescent="0.25">
      <c r="A1107" s="31">
        <v>2</v>
      </c>
      <c r="B1107" s="33">
        <v>61097</v>
      </c>
      <c r="C1107" s="33">
        <v>57392</v>
      </c>
      <c r="D1107" s="33">
        <v>3705</v>
      </c>
      <c r="E1107" s="31">
        <v>6.1</v>
      </c>
      <c r="F1107" s="32">
        <v>41456</v>
      </c>
    </row>
    <row r="1108" spans="1:6" x14ac:dyDescent="0.25">
      <c r="A1108" s="31">
        <v>3</v>
      </c>
      <c r="B1108" s="33">
        <v>53697</v>
      </c>
      <c r="C1108" s="33">
        <v>50747</v>
      </c>
      <c r="D1108" s="33">
        <v>2950</v>
      </c>
      <c r="E1108" s="31">
        <v>5.5</v>
      </c>
      <c r="F1108" s="32">
        <v>41456</v>
      </c>
    </row>
    <row r="1109" spans="1:6" x14ac:dyDescent="0.25">
      <c r="A1109" s="31">
        <v>4</v>
      </c>
      <c r="B1109" s="33">
        <v>46123</v>
      </c>
      <c r="C1109" s="33">
        <v>42343</v>
      </c>
      <c r="D1109" s="33">
        <v>3780</v>
      </c>
      <c r="E1109" s="31">
        <v>8.1999999999999993</v>
      </c>
      <c r="F1109" s="32">
        <v>41456</v>
      </c>
    </row>
    <row r="1110" spans="1:6" x14ac:dyDescent="0.25">
      <c r="A1110" s="31">
        <v>5</v>
      </c>
      <c r="B1110" s="33">
        <v>41767</v>
      </c>
      <c r="C1110" s="33">
        <v>37086</v>
      </c>
      <c r="D1110" s="33">
        <v>4681</v>
      </c>
      <c r="E1110" s="31">
        <v>11.2</v>
      </c>
      <c r="F1110" s="32">
        <v>41456</v>
      </c>
    </row>
    <row r="1111" spans="1:6" x14ac:dyDescent="0.25">
      <c r="A1111" s="31">
        <v>6</v>
      </c>
      <c r="B1111" s="33">
        <v>54036</v>
      </c>
      <c r="C1111" s="33">
        <v>50237</v>
      </c>
      <c r="D1111" s="33">
        <v>3799</v>
      </c>
      <c r="E1111" s="31">
        <v>7</v>
      </c>
      <c r="F1111" s="32">
        <v>41456</v>
      </c>
    </row>
    <row r="1112" spans="1:6" x14ac:dyDescent="0.25">
      <c r="A1112" s="31">
        <v>7</v>
      </c>
      <c r="B1112" s="33">
        <v>34908</v>
      </c>
      <c r="C1112" s="33">
        <v>29696</v>
      </c>
      <c r="D1112" s="33">
        <v>5212</v>
      </c>
      <c r="E1112" s="31">
        <v>14.9</v>
      </c>
      <c r="F1112" s="32">
        <v>41456</v>
      </c>
    </row>
    <row r="1113" spans="1:6" x14ac:dyDescent="0.25">
      <c r="A1113" s="31">
        <v>8</v>
      </c>
      <c r="B1113" s="33">
        <v>28485</v>
      </c>
      <c r="C1113" s="33">
        <v>23420</v>
      </c>
      <c r="D1113" s="33">
        <v>5065</v>
      </c>
      <c r="E1113" s="31">
        <v>17.8</v>
      </c>
      <c r="F1113" s="32">
        <v>41456</v>
      </c>
    </row>
    <row r="1114" spans="1:6" x14ac:dyDescent="0.25">
      <c r="A1114" s="31">
        <v>1</v>
      </c>
      <c r="B1114" s="33">
        <v>58111</v>
      </c>
      <c r="C1114" s="33">
        <v>54405</v>
      </c>
      <c r="D1114" s="33">
        <v>3706</v>
      </c>
      <c r="E1114" s="31">
        <v>6.4</v>
      </c>
      <c r="F1114" s="32">
        <v>41487</v>
      </c>
    </row>
    <row r="1115" spans="1:6" x14ac:dyDescent="0.25">
      <c r="A1115" s="31">
        <v>2</v>
      </c>
      <c r="B1115" s="33">
        <v>59692</v>
      </c>
      <c r="C1115" s="33">
        <v>56297</v>
      </c>
      <c r="D1115" s="33">
        <v>3395</v>
      </c>
      <c r="E1115" s="31">
        <v>5.7</v>
      </c>
      <c r="F1115" s="32">
        <v>41487</v>
      </c>
    </row>
    <row r="1116" spans="1:6" x14ac:dyDescent="0.25">
      <c r="A1116" s="31">
        <v>3</v>
      </c>
      <c r="B1116" s="33">
        <v>52612</v>
      </c>
      <c r="C1116" s="33">
        <v>49778</v>
      </c>
      <c r="D1116" s="33">
        <v>2834</v>
      </c>
      <c r="E1116" s="31">
        <v>5.4</v>
      </c>
      <c r="F1116" s="32">
        <v>41487</v>
      </c>
    </row>
    <row r="1117" spans="1:6" x14ac:dyDescent="0.25">
      <c r="A1117" s="31">
        <v>4</v>
      </c>
      <c r="B1117" s="33">
        <v>45250</v>
      </c>
      <c r="C1117" s="33">
        <v>41535</v>
      </c>
      <c r="D1117" s="33">
        <v>3715</v>
      </c>
      <c r="E1117" s="31">
        <v>8.1999999999999993</v>
      </c>
      <c r="F1117" s="32">
        <v>41487</v>
      </c>
    </row>
    <row r="1118" spans="1:6" x14ac:dyDescent="0.25">
      <c r="A1118" s="31">
        <v>5</v>
      </c>
      <c r="B1118" s="33">
        <v>41005</v>
      </c>
      <c r="C1118" s="33">
        <v>36378</v>
      </c>
      <c r="D1118" s="33">
        <v>4627</v>
      </c>
      <c r="E1118" s="31">
        <v>11.3</v>
      </c>
      <c r="F1118" s="32">
        <v>41487</v>
      </c>
    </row>
    <row r="1119" spans="1:6" x14ac:dyDescent="0.25">
      <c r="A1119" s="31">
        <v>6</v>
      </c>
      <c r="B1119" s="33">
        <v>53129</v>
      </c>
      <c r="C1119" s="33">
        <v>49279</v>
      </c>
      <c r="D1119" s="33">
        <v>3850</v>
      </c>
      <c r="E1119" s="31">
        <v>7.2</v>
      </c>
      <c r="F1119" s="32">
        <v>41487</v>
      </c>
    </row>
    <row r="1120" spans="1:6" x14ac:dyDescent="0.25">
      <c r="A1120" s="31">
        <v>7</v>
      </c>
      <c r="B1120" s="33">
        <v>34340</v>
      </c>
      <c r="C1120" s="33">
        <v>29130</v>
      </c>
      <c r="D1120" s="33">
        <v>5210</v>
      </c>
      <c r="E1120" s="31">
        <v>15.2</v>
      </c>
      <c r="F1120" s="32">
        <v>41487</v>
      </c>
    </row>
    <row r="1121" spans="1:6" x14ac:dyDescent="0.25">
      <c r="A1121" s="31">
        <v>8</v>
      </c>
      <c r="B1121" s="33">
        <v>28049</v>
      </c>
      <c r="C1121" s="33">
        <v>22973</v>
      </c>
      <c r="D1121" s="33">
        <v>5076</v>
      </c>
      <c r="E1121" s="31">
        <v>18.100000000000001</v>
      </c>
      <c r="F1121" s="32">
        <v>41487</v>
      </c>
    </row>
    <row r="1122" spans="1:6" x14ac:dyDescent="0.25">
      <c r="A1122" s="31">
        <v>1</v>
      </c>
      <c r="B1122" s="33">
        <v>57893</v>
      </c>
      <c r="C1122" s="33">
        <v>54217</v>
      </c>
      <c r="D1122" s="33">
        <v>3676</v>
      </c>
      <c r="E1122" s="31">
        <v>6.3</v>
      </c>
      <c r="F1122" s="32">
        <v>41518</v>
      </c>
    </row>
    <row r="1123" spans="1:6" x14ac:dyDescent="0.25">
      <c r="A1123" s="31">
        <v>2</v>
      </c>
      <c r="B1123" s="33">
        <v>59483</v>
      </c>
      <c r="C1123" s="33">
        <v>56102</v>
      </c>
      <c r="D1123" s="33">
        <v>3381</v>
      </c>
      <c r="E1123" s="31">
        <v>5.7</v>
      </c>
      <c r="F1123" s="32">
        <v>41518</v>
      </c>
    </row>
    <row r="1124" spans="1:6" x14ac:dyDescent="0.25">
      <c r="A1124" s="31">
        <v>3</v>
      </c>
      <c r="B1124" s="33">
        <v>52428</v>
      </c>
      <c r="C1124" s="33">
        <v>49606</v>
      </c>
      <c r="D1124" s="33">
        <v>2822</v>
      </c>
      <c r="E1124" s="31">
        <v>5.4</v>
      </c>
      <c r="F1124" s="32">
        <v>41518</v>
      </c>
    </row>
    <row r="1125" spans="1:6" x14ac:dyDescent="0.25">
      <c r="A1125" s="31">
        <v>4</v>
      </c>
      <c r="B1125" s="33">
        <v>45092</v>
      </c>
      <c r="C1125" s="33">
        <v>41391</v>
      </c>
      <c r="D1125" s="33">
        <v>3701</v>
      </c>
      <c r="E1125" s="31">
        <v>8.1999999999999993</v>
      </c>
      <c r="F1125" s="32">
        <v>41518</v>
      </c>
    </row>
    <row r="1126" spans="1:6" x14ac:dyDescent="0.25">
      <c r="A1126" s="31">
        <v>5</v>
      </c>
      <c r="B1126" s="33">
        <v>40832</v>
      </c>
      <c r="C1126" s="33">
        <v>36252</v>
      </c>
      <c r="D1126" s="33">
        <v>4580</v>
      </c>
      <c r="E1126" s="31">
        <v>11.2</v>
      </c>
      <c r="F1126" s="32">
        <v>41518</v>
      </c>
    </row>
    <row r="1127" spans="1:6" x14ac:dyDescent="0.25">
      <c r="A1127" s="31">
        <v>6</v>
      </c>
      <c r="B1127" s="33">
        <v>52959</v>
      </c>
      <c r="C1127" s="33">
        <v>49108</v>
      </c>
      <c r="D1127" s="33">
        <v>3851</v>
      </c>
      <c r="E1127" s="31">
        <v>7.3</v>
      </c>
      <c r="F1127" s="32">
        <v>41518</v>
      </c>
    </row>
    <row r="1128" spans="1:6" x14ac:dyDescent="0.25">
      <c r="A1128" s="31">
        <v>7</v>
      </c>
      <c r="B1128" s="33">
        <v>34001</v>
      </c>
      <c r="C1128" s="33">
        <v>29029</v>
      </c>
      <c r="D1128" s="33">
        <v>4972</v>
      </c>
      <c r="E1128" s="31">
        <v>14.6</v>
      </c>
      <c r="F1128" s="32">
        <v>41518</v>
      </c>
    </row>
    <row r="1129" spans="1:6" x14ac:dyDescent="0.25">
      <c r="A1129" s="31">
        <v>8</v>
      </c>
      <c r="B1129" s="33">
        <v>27828</v>
      </c>
      <c r="C1129" s="33">
        <v>22894</v>
      </c>
      <c r="D1129" s="33">
        <v>4934</v>
      </c>
      <c r="E1129" s="31">
        <v>17.7</v>
      </c>
      <c r="F1129" s="32">
        <v>41518</v>
      </c>
    </row>
    <row r="1130" spans="1:6" x14ac:dyDescent="0.25">
      <c r="A1130" s="31">
        <v>1</v>
      </c>
      <c r="B1130" s="33">
        <v>58073</v>
      </c>
      <c r="C1130" s="33">
        <v>54406</v>
      </c>
      <c r="D1130" s="33">
        <v>3667</v>
      </c>
      <c r="E1130" s="31">
        <v>6.3</v>
      </c>
      <c r="F1130" s="32">
        <v>41548</v>
      </c>
    </row>
    <row r="1131" spans="1:6" x14ac:dyDescent="0.25">
      <c r="A1131" s="31">
        <v>2</v>
      </c>
      <c r="B1131" s="33">
        <v>59711</v>
      </c>
      <c r="C1131" s="33">
        <v>56298</v>
      </c>
      <c r="D1131" s="33">
        <v>3413</v>
      </c>
      <c r="E1131" s="31">
        <v>5.7</v>
      </c>
      <c r="F1131" s="32">
        <v>41548</v>
      </c>
    </row>
    <row r="1132" spans="1:6" x14ac:dyDescent="0.25">
      <c r="A1132" s="31">
        <v>3</v>
      </c>
      <c r="B1132" s="33">
        <v>52544</v>
      </c>
      <c r="C1132" s="33">
        <v>49779</v>
      </c>
      <c r="D1132" s="33">
        <v>2765</v>
      </c>
      <c r="E1132" s="31">
        <v>5.3</v>
      </c>
      <c r="F1132" s="32">
        <v>41548</v>
      </c>
    </row>
    <row r="1133" spans="1:6" x14ac:dyDescent="0.25">
      <c r="A1133" s="31">
        <v>4</v>
      </c>
      <c r="B1133" s="33">
        <v>45345</v>
      </c>
      <c r="C1133" s="33">
        <v>41536</v>
      </c>
      <c r="D1133" s="33">
        <v>3809</v>
      </c>
      <c r="E1133" s="31">
        <v>8.4</v>
      </c>
      <c r="F1133" s="32">
        <v>41548</v>
      </c>
    </row>
    <row r="1134" spans="1:6" x14ac:dyDescent="0.25">
      <c r="A1134" s="31">
        <v>5</v>
      </c>
      <c r="B1134" s="33">
        <v>40999</v>
      </c>
      <c r="C1134" s="33">
        <v>36379</v>
      </c>
      <c r="D1134" s="33">
        <v>4620</v>
      </c>
      <c r="E1134" s="31">
        <v>11.3</v>
      </c>
      <c r="F1134" s="32">
        <v>41548</v>
      </c>
    </row>
    <row r="1135" spans="1:6" x14ac:dyDescent="0.25">
      <c r="A1135" s="31">
        <v>6</v>
      </c>
      <c r="B1135" s="33">
        <v>53310</v>
      </c>
      <c r="C1135" s="33">
        <v>49280</v>
      </c>
      <c r="D1135" s="33">
        <v>4030</v>
      </c>
      <c r="E1135" s="31">
        <v>7.6</v>
      </c>
      <c r="F1135" s="32">
        <v>41548</v>
      </c>
    </row>
    <row r="1136" spans="1:6" x14ac:dyDescent="0.25">
      <c r="A1136" s="31">
        <v>7</v>
      </c>
      <c r="B1136" s="33">
        <v>34145</v>
      </c>
      <c r="C1136" s="33">
        <v>29130</v>
      </c>
      <c r="D1136" s="33">
        <v>5015</v>
      </c>
      <c r="E1136" s="31">
        <v>14.7</v>
      </c>
      <c r="F1136" s="32">
        <v>41548</v>
      </c>
    </row>
    <row r="1137" spans="1:6" x14ac:dyDescent="0.25">
      <c r="A1137" s="31">
        <v>8</v>
      </c>
      <c r="B1137" s="33">
        <v>27938</v>
      </c>
      <c r="C1137" s="33">
        <v>22974</v>
      </c>
      <c r="D1137" s="33">
        <v>4964</v>
      </c>
      <c r="E1137" s="31">
        <v>17.8</v>
      </c>
      <c r="F1137" s="32">
        <v>41548</v>
      </c>
    </row>
    <row r="1138" spans="1:6" x14ac:dyDescent="0.25">
      <c r="A1138" s="31">
        <v>1</v>
      </c>
      <c r="B1138" s="33">
        <v>58252</v>
      </c>
      <c r="C1138" s="33">
        <v>54879</v>
      </c>
      <c r="D1138" s="33">
        <v>3373</v>
      </c>
      <c r="E1138" s="31">
        <v>5.8</v>
      </c>
      <c r="F1138" s="32">
        <v>41579</v>
      </c>
    </row>
    <row r="1139" spans="1:6" x14ac:dyDescent="0.25">
      <c r="A1139" s="31">
        <v>2</v>
      </c>
      <c r="B1139" s="33">
        <v>59901</v>
      </c>
      <c r="C1139" s="33">
        <v>56788</v>
      </c>
      <c r="D1139" s="33">
        <v>3113</v>
      </c>
      <c r="E1139" s="31">
        <v>5.2</v>
      </c>
      <c r="F1139" s="32">
        <v>41579</v>
      </c>
    </row>
    <row r="1140" spans="1:6" x14ac:dyDescent="0.25">
      <c r="A1140" s="31">
        <v>3</v>
      </c>
      <c r="B1140" s="33">
        <v>52659</v>
      </c>
      <c r="C1140" s="33">
        <v>50212</v>
      </c>
      <c r="D1140" s="33">
        <v>2447</v>
      </c>
      <c r="E1140" s="31">
        <v>4.5999999999999996</v>
      </c>
      <c r="F1140" s="32">
        <v>41579</v>
      </c>
    </row>
    <row r="1141" spans="1:6" x14ac:dyDescent="0.25">
      <c r="A1141" s="31">
        <v>4</v>
      </c>
      <c r="B1141" s="33">
        <v>45336</v>
      </c>
      <c r="C1141" s="33">
        <v>41897</v>
      </c>
      <c r="D1141" s="33">
        <v>3439</v>
      </c>
      <c r="E1141" s="31">
        <v>7.6</v>
      </c>
      <c r="F1141" s="32">
        <v>41579</v>
      </c>
    </row>
    <row r="1142" spans="1:6" x14ac:dyDescent="0.25">
      <c r="A1142" s="31">
        <v>5</v>
      </c>
      <c r="B1142" s="33">
        <v>40911</v>
      </c>
      <c r="C1142" s="33">
        <v>36696</v>
      </c>
      <c r="D1142" s="33">
        <v>4215</v>
      </c>
      <c r="E1142" s="31">
        <v>10.3</v>
      </c>
      <c r="F1142" s="32">
        <v>41579</v>
      </c>
    </row>
    <row r="1143" spans="1:6" x14ac:dyDescent="0.25">
      <c r="A1143" s="31">
        <v>6</v>
      </c>
      <c r="B1143" s="33">
        <v>53262</v>
      </c>
      <c r="C1143" s="33">
        <v>49709</v>
      </c>
      <c r="D1143" s="33">
        <v>3553</v>
      </c>
      <c r="E1143" s="31">
        <v>6.7</v>
      </c>
      <c r="F1143" s="32">
        <v>41579</v>
      </c>
    </row>
    <row r="1144" spans="1:6" x14ac:dyDescent="0.25">
      <c r="A1144" s="31">
        <v>7</v>
      </c>
      <c r="B1144" s="33">
        <v>34190</v>
      </c>
      <c r="C1144" s="33">
        <v>29384</v>
      </c>
      <c r="D1144" s="33">
        <v>4806</v>
      </c>
      <c r="E1144" s="31">
        <v>14.1</v>
      </c>
      <c r="F1144" s="32">
        <v>41579</v>
      </c>
    </row>
    <row r="1145" spans="1:6" x14ac:dyDescent="0.25">
      <c r="A1145" s="31">
        <v>8</v>
      </c>
      <c r="B1145" s="33">
        <v>27976</v>
      </c>
      <c r="C1145" s="33">
        <v>23173</v>
      </c>
      <c r="D1145" s="33">
        <v>4803</v>
      </c>
      <c r="E1145" s="31">
        <v>17.2</v>
      </c>
      <c r="F1145" s="32">
        <v>41579</v>
      </c>
    </row>
    <row r="1146" spans="1:6" x14ac:dyDescent="0.25">
      <c r="A1146" s="31">
        <v>1</v>
      </c>
      <c r="B1146" s="33">
        <v>58146</v>
      </c>
      <c r="C1146" s="33">
        <v>54934</v>
      </c>
      <c r="D1146" s="33">
        <v>3212</v>
      </c>
      <c r="E1146" s="31">
        <v>5.5</v>
      </c>
      <c r="F1146" s="32">
        <v>41609</v>
      </c>
    </row>
    <row r="1147" spans="1:6" x14ac:dyDescent="0.25">
      <c r="A1147" s="31">
        <v>2</v>
      </c>
      <c r="B1147" s="33">
        <v>59723</v>
      </c>
      <c r="C1147" s="33">
        <v>56845</v>
      </c>
      <c r="D1147" s="33">
        <v>2878</v>
      </c>
      <c r="E1147" s="31">
        <v>4.8</v>
      </c>
      <c r="F1147" s="32">
        <v>41609</v>
      </c>
    </row>
    <row r="1148" spans="1:6" x14ac:dyDescent="0.25">
      <c r="A1148" s="31">
        <v>3</v>
      </c>
      <c r="B1148" s="33">
        <v>52551</v>
      </c>
      <c r="C1148" s="33">
        <v>50262</v>
      </c>
      <c r="D1148" s="33">
        <v>2289</v>
      </c>
      <c r="E1148" s="31">
        <v>4.4000000000000004</v>
      </c>
      <c r="F1148" s="32">
        <v>41609</v>
      </c>
    </row>
    <row r="1149" spans="1:6" x14ac:dyDescent="0.25">
      <c r="A1149" s="31">
        <v>4</v>
      </c>
      <c r="B1149" s="33">
        <v>45256</v>
      </c>
      <c r="C1149" s="33">
        <v>41939</v>
      </c>
      <c r="D1149" s="33">
        <v>3317</v>
      </c>
      <c r="E1149" s="31">
        <v>7.3</v>
      </c>
      <c r="F1149" s="32">
        <v>41609</v>
      </c>
    </row>
    <row r="1150" spans="1:6" x14ac:dyDescent="0.25">
      <c r="A1150" s="31">
        <v>5</v>
      </c>
      <c r="B1150" s="33">
        <v>40719</v>
      </c>
      <c r="C1150" s="33">
        <v>36732</v>
      </c>
      <c r="D1150" s="33">
        <v>3987</v>
      </c>
      <c r="E1150" s="31">
        <v>9.8000000000000007</v>
      </c>
      <c r="F1150" s="32">
        <v>41609</v>
      </c>
    </row>
    <row r="1151" spans="1:6" x14ac:dyDescent="0.25">
      <c r="A1151" s="31">
        <v>6</v>
      </c>
      <c r="B1151" s="33">
        <v>53105</v>
      </c>
      <c r="C1151" s="33">
        <v>49758</v>
      </c>
      <c r="D1151" s="33">
        <v>3347</v>
      </c>
      <c r="E1151" s="31">
        <v>6.3</v>
      </c>
      <c r="F1151" s="32">
        <v>41609</v>
      </c>
    </row>
    <row r="1152" spans="1:6" x14ac:dyDescent="0.25">
      <c r="A1152" s="31">
        <v>7</v>
      </c>
      <c r="B1152" s="33">
        <v>34065</v>
      </c>
      <c r="C1152" s="33">
        <v>29413</v>
      </c>
      <c r="D1152" s="33">
        <v>4652</v>
      </c>
      <c r="E1152" s="31">
        <v>13.7</v>
      </c>
      <c r="F1152" s="32">
        <v>41609</v>
      </c>
    </row>
    <row r="1153" spans="1:6" x14ac:dyDescent="0.25">
      <c r="A1153" s="31">
        <v>8</v>
      </c>
      <c r="B1153" s="33">
        <v>27841</v>
      </c>
      <c r="C1153" s="33">
        <v>23196</v>
      </c>
      <c r="D1153" s="33">
        <v>4645</v>
      </c>
      <c r="E1153" s="31">
        <v>16.7</v>
      </c>
      <c r="F1153" s="32">
        <v>41609</v>
      </c>
    </row>
    <row r="1154" spans="1:6" x14ac:dyDescent="0.25">
      <c r="A1154" s="31">
        <v>1</v>
      </c>
      <c r="B1154" s="33">
        <v>58064</v>
      </c>
      <c r="C1154" s="33">
        <v>54502</v>
      </c>
      <c r="D1154" s="33">
        <v>3562</v>
      </c>
      <c r="E1154" s="31">
        <v>6.1</v>
      </c>
      <c r="F1154" s="32">
        <v>41640</v>
      </c>
    </row>
    <row r="1155" spans="1:6" x14ac:dyDescent="0.25">
      <c r="A1155" s="31">
        <v>2</v>
      </c>
      <c r="B1155" s="33">
        <v>59675</v>
      </c>
      <c r="C1155" s="33">
        <v>56398</v>
      </c>
      <c r="D1155" s="33">
        <v>3277</v>
      </c>
      <c r="E1155" s="31">
        <v>5.5</v>
      </c>
      <c r="F1155" s="32">
        <v>41640</v>
      </c>
    </row>
    <row r="1156" spans="1:6" x14ac:dyDescent="0.25">
      <c r="A1156" s="31">
        <v>3</v>
      </c>
      <c r="B1156" s="33">
        <v>52458</v>
      </c>
      <c r="C1156" s="33">
        <v>49866</v>
      </c>
      <c r="D1156" s="33">
        <v>2592</v>
      </c>
      <c r="E1156" s="31">
        <v>4.9000000000000004</v>
      </c>
      <c r="F1156" s="32">
        <v>41640</v>
      </c>
    </row>
    <row r="1157" spans="1:6" x14ac:dyDescent="0.25">
      <c r="A1157" s="31">
        <v>4</v>
      </c>
      <c r="B1157" s="33">
        <v>45206</v>
      </c>
      <c r="C1157" s="33">
        <v>41609</v>
      </c>
      <c r="D1157" s="33">
        <v>3597</v>
      </c>
      <c r="E1157" s="31">
        <v>8</v>
      </c>
      <c r="F1157" s="32">
        <v>41640</v>
      </c>
    </row>
    <row r="1158" spans="1:6" x14ac:dyDescent="0.25">
      <c r="A1158" s="31">
        <v>5</v>
      </c>
      <c r="B1158" s="33">
        <v>40619</v>
      </c>
      <c r="C1158" s="33">
        <v>36443</v>
      </c>
      <c r="D1158" s="33">
        <v>4176</v>
      </c>
      <c r="E1158" s="31">
        <v>10.3</v>
      </c>
      <c r="F1158" s="32">
        <v>41640</v>
      </c>
    </row>
    <row r="1159" spans="1:6" x14ac:dyDescent="0.25">
      <c r="A1159" s="31">
        <v>6</v>
      </c>
      <c r="B1159" s="33">
        <v>52866</v>
      </c>
      <c r="C1159" s="33">
        <v>49366</v>
      </c>
      <c r="D1159" s="33">
        <v>3500</v>
      </c>
      <c r="E1159" s="31">
        <v>6.6</v>
      </c>
      <c r="F1159" s="32">
        <v>41640</v>
      </c>
    </row>
    <row r="1160" spans="1:6" x14ac:dyDescent="0.25">
      <c r="A1160" s="31">
        <v>7</v>
      </c>
      <c r="B1160" s="33">
        <v>33958</v>
      </c>
      <c r="C1160" s="33">
        <v>29181</v>
      </c>
      <c r="D1160" s="33">
        <v>4777</v>
      </c>
      <c r="E1160" s="31">
        <v>14.1</v>
      </c>
      <c r="F1160" s="32">
        <v>41640</v>
      </c>
    </row>
    <row r="1161" spans="1:6" x14ac:dyDescent="0.25">
      <c r="A1161" s="31">
        <v>8</v>
      </c>
      <c r="B1161" s="33">
        <v>27580</v>
      </c>
      <c r="C1161" s="33">
        <v>23014</v>
      </c>
      <c r="D1161" s="33">
        <v>4566</v>
      </c>
      <c r="E1161" s="31">
        <v>16.600000000000001</v>
      </c>
      <c r="F1161" s="32">
        <v>41640</v>
      </c>
    </row>
    <row r="1162" spans="1:6" x14ac:dyDescent="0.25">
      <c r="A1162" s="31">
        <v>1</v>
      </c>
      <c r="B1162" s="33">
        <v>58467</v>
      </c>
      <c r="C1162" s="33">
        <v>54813</v>
      </c>
      <c r="D1162" s="33">
        <v>3654</v>
      </c>
      <c r="E1162" s="31">
        <v>6.2</v>
      </c>
      <c r="F1162" s="32">
        <v>41671</v>
      </c>
    </row>
    <row r="1163" spans="1:6" x14ac:dyDescent="0.25">
      <c r="A1163" s="31">
        <v>2</v>
      </c>
      <c r="B1163" s="33">
        <v>60213</v>
      </c>
      <c r="C1163" s="33">
        <v>56719</v>
      </c>
      <c r="D1163" s="33">
        <v>3494</v>
      </c>
      <c r="E1163" s="31">
        <v>5.8</v>
      </c>
      <c r="F1163" s="32">
        <v>41671</v>
      </c>
    </row>
    <row r="1164" spans="1:6" x14ac:dyDescent="0.25">
      <c r="A1164" s="31">
        <v>3</v>
      </c>
      <c r="B1164" s="33">
        <v>52870</v>
      </c>
      <c r="C1164" s="33">
        <v>50150</v>
      </c>
      <c r="D1164" s="33">
        <v>2720</v>
      </c>
      <c r="E1164" s="31">
        <v>5.0999999999999996</v>
      </c>
      <c r="F1164" s="32">
        <v>41671</v>
      </c>
    </row>
    <row r="1165" spans="1:6" x14ac:dyDescent="0.25">
      <c r="A1165" s="31">
        <v>4</v>
      </c>
      <c r="B1165" s="33">
        <v>45402</v>
      </c>
      <c r="C1165" s="33">
        <v>41846</v>
      </c>
      <c r="D1165" s="33">
        <v>3556</v>
      </c>
      <c r="E1165" s="31">
        <v>7.8</v>
      </c>
      <c r="F1165" s="32">
        <v>41671</v>
      </c>
    </row>
    <row r="1166" spans="1:6" x14ac:dyDescent="0.25">
      <c r="A1166" s="31">
        <v>5</v>
      </c>
      <c r="B1166" s="33">
        <v>40932</v>
      </c>
      <c r="C1166" s="33">
        <v>36651</v>
      </c>
      <c r="D1166" s="33">
        <v>4281</v>
      </c>
      <c r="E1166" s="31">
        <v>10.5</v>
      </c>
      <c r="F1166" s="32">
        <v>41671</v>
      </c>
    </row>
    <row r="1167" spans="1:6" x14ac:dyDescent="0.25">
      <c r="A1167" s="31">
        <v>6</v>
      </c>
      <c r="B1167" s="33">
        <v>53221</v>
      </c>
      <c r="C1167" s="33">
        <v>49647</v>
      </c>
      <c r="D1167" s="33">
        <v>3574</v>
      </c>
      <c r="E1167" s="31">
        <v>6.7</v>
      </c>
      <c r="F1167" s="32">
        <v>41671</v>
      </c>
    </row>
    <row r="1168" spans="1:6" x14ac:dyDescent="0.25">
      <c r="A1168" s="31">
        <v>7</v>
      </c>
      <c r="B1168" s="33">
        <v>34088</v>
      </c>
      <c r="C1168" s="33">
        <v>29347</v>
      </c>
      <c r="D1168" s="33">
        <v>4741</v>
      </c>
      <c r="E1168" s="31">
        <v>13.9</v>
      </c>
      <c r="F1168" s="32">
        <v>41671</v>
      </c>
    </row>
    <row r="1169" spans="1:6" x14ac:dyDescent="0.25">
      <c r="A1169" s="31">
        <v>8</v>
      </c>
      <c r="B1169" s="33">
        <v>27714</v>
      </c>
      <c r="C1169" s="33">
        <v>23145</v>
      </c>
      <c r="D1169" s="33">
        <v>4569</v>
      </c>
      <c r="E1169" s="31">
        <v>16.5</v>
      </c>
      <c r="F1169" s="32">
        <v>41671</v>
      </c>
    </row>
    <row r="1170" spans="1:6" x14ac:dyDescent="0.25">
      <c r="A1170" s="31">
        <v>1</v>
      </c>
      <c r="B1170" s="33">
        <v>58234</v>
      </c>
      <c r="C1170" s="33">
        <v>54812</v>
      </c>
      <c r="D1170" s="33">
        <v>3422</v>
      </c>
      <c r="E1170" s="31">
        <v>5.9</v>
      </c>
      <c r="F1170" s="32">
        <v>41699</v>
      </c>
    </row>
    <row r="1171" spans="1:6" x14ac:dyDescent="0.25">
      <c r="A1171" s="31">
        <v>2</v>
      </c>
      <c r="B1171" s="33">
        <v>59949</v>
      </c>
      <c r="C1171" s="33">
        <v>56718</v>
      </c>
      <c r="D1171" s="33">
        <v>3231</v>
      </c>
      <c r="E1171" s="31">
        <v>5.4</v>
      </c>
      <c r="F1171" s="32">
        <v>41699</v>
      </c>
    </row>
    <row r="1172" spans="1:6" x14ac:dyDescent="0.25">
      <c r="A1172" s="31">
        <v>3</v>
      </c>
      <c r="B1172" s="33">
        <v>52709</v>
      </c>
      <c r="C1172" s="33">
        <v>50149</v>
      </c>
      <c r="D1172" s="33">
        <v>2560</v>
      </c>
      <c r="E1172" s="31">
        <v>4.9000000000000004</v>
      </c>
      <c r="F1172" s="32">
        <v>41699</v>
      </c>
    </row>
    <row r="1173" spans="1:6" x14ac:dyDescent="0.25">
      <c r="A1173" s="31">
        <v>4</v>
      </c>
      <c r="B1173" s="33">
        <v>45215</v>
      </c>
      <c r="C1173" s="33">
        <v>41845</v>
      </c>
      <c r="D1173" s="33">
        <v>3370</v>
      </c>
      <c r="E1173" s="31">
        <v>7.5</v>
      </c>
      <c r="F1173" s="32">
        <v>41699</v>
      </c>
    </row>
    <row r="1174" spans="1:6" x14ac:dyDescent="0.25">
      <c r="A1174" s="31">
        <v>5</v>
      </c>
      <c r="B1174" s="33">
        <v>40662</v>
      </c>
      <c r="C1174" s="33">
        <v>36650</v>
      </c>
      <c r="D1174" s="33">
        <v>4012</v>
      </c>
      <c r="E1174" s="31">
        <v>9.9</v>
      </c>
      <c r="F1174" s="32">
        <v>41699</v>
      </c>
    </row>
    <row r="1175" spans="1:6" x14ac:dyDescent="0.25">
      <c r="A1175" s="31">
        <v>6</v>
      </c>
      <c r="B1175" s="33">
        <v>53054</v>
      </c>
      <c r="C1175" s="33">
        <v>49646</v>
      </c>
      <c r="D1175" s="33">
        <v>3408</v>
      </c>
      <c r="E1175" s="31">
        <v>6.4</v>
      </c>
      <c r="F1175" s="32">
        <v>41699</v>
      </c>
    </row>
    <row r="1176" spans="1:6" x14ac:dyDescent="0.25">
      <c r="A1176" s="31">
        <v>7</v>
      </c>
      <c r="B1176" s="33">
        <v>33922</v>
      </c>
      <c r="C1176" s="33">
        <v>29347</v>
      </c>
      <c r="D1176" s="33">
        <v>4575</v>
      </c>
      <c r="E1176" s="31">
        <v>13.5</v>
      </c>
      <c r="F1176" s="32">
        <v>41699</v>
      </c>
    </row>
    <row r="1177" spans="1:6" x14ac:dyDescent="0.25">
      <c r="A1177" s="31">
        <v>8</v>
      </c>
      <c r="B1177" s="33">
        <v>27509</v>
      </c>
      <c r="C1177" s="33">
        <v>23145</v>
      </c>
      <c r="D1177" s="33">
        <v>4364</v>
      </c>
      <c r="E1177" s="31">
        <v>15.9</v>
      </c>
      <c r="F1177" s="32">
        <v>41699</v>
      </c>
    </row>
    <row r="1178" spans="1:6" x14ac:dyDescent="0.25">
      <c r="A1178" s="31">
        <v>1</v>
      </c>
      <c r="B1178" s="33">
        <v>58295</v>
      </c>
      <c r="C1178" s="33">
        <v>55148</v>
      </c>
      <c r="D1178" s="33">
        <v>3147</v>
      </c>
      <c r="E1178" s="31">
        <v>5.4</v>
      </c>
      <c r="F1178" s="32">
        <v>41730</v>
      </c>
    </row>
    <row r="1179" spans="1:6" x14ac:dyDescent="0.25">
      <c r="A1179" s="31">
        <v>2</v>
      </c>
      <c r="B1179" s="33">
        <v>59916</v>
      </c>
      <c r="C1179" s="33">
        <v>57066</v>
      </c>
      <c r="D1179" s="33">
        <v>2850</v>
      </c>
      <c r="E1179" s="31">
        <v>4.8</v>
      </c>
      <c r="F1179" s="32">
        <v>41730</v>
      </c>
    </row>
    <row r="1180" spans="1:6" x14ac:dyDescent="0.25">
      <c r="A1180" s="31">
        <v>3</v>
      </c>
      <c r="B1180" s="33">
        <v>52674</v>
      </c>
      <c r="C1180" s="33">
        <v>50457</v>
      </c>
      <c r="D1180" s="33">
        <v>2217</v>
      </c>
      <c r="E1180" s="31">
        <v>4.2</v>
      </c>
      <c r="F1180" s="32">
        <v>41730</v>
      </c>
    </row>
    <row r="1181" spans="1:6" x14ac:dyDescent="0.25">
      <c r="A1181" s="31">
        <v>4</v>
      </c>
      <c r="B1181" s="33">
        <v>45199</v>
      </c>
      <c r="C1181" s="33">
        <v>42102</v>
      </c>
      <c r="D1181" s="33">
        <v>3097</v>
      </c>
      <c r="E1181" s="31">
        <v>6.9</v>
      </c>
      <c r="F1181" s="32">
        <v>41730</v>
      </c>
    </row>
    <row r="1182" spans="1:6" x14ac:dyDescent="0.25">
      <c r="A1182" s="31">
        <v>5</v>
      </c>
      <c r="B1182" s="33">
        <v>40667</v>
      </c>
      <c r="C1182" s="33">
        <v>36875</v>
      </c>
      <c r="D1182" s="33">
        <v>3792</v>
      </c>
      <c r="E1182" s="31">
        <v>9.3000000000000007</v>
      </c>
      <c r="F1182" s="32">
        <v>41730</v>
      </c>
    </row>
    <row r="1183" spans="1:6" x14ac:dyDescent="0.25">
      <c r="A1183" s="31">
        <v>6</v>
      </c>
      <c r="B1183" s="33">
        <v>52910</v>
      </c>
      <c r="C1183" s="33">
        <v>49951</v>
      </c>
      <c r="D1183" s="33">
        <v>2959</v>
      </c>
      <c r="E1183" s="31">
        <v>5.6</v>
      </c>
      <c r="F1183" s="32">
        <v>41730</v>
      </c>
    </row>
    <row r="1184" spans="1:6" x14ac:dyDescent="0.25">
      <c r="A1184" s="31">
        <v>7</v>
      </c>
      <c r="B1184" s="33">
        <v>33855</v>
      </c>
      <c r="C1184" s="33">
        <v>29527</v>
      </c>
      <c r="D1184" s="33">
        <v>4328</v>
      </c>
      <c r="E1184" s="31">
        <v>12.8</v>
      </c>
      <c r="F1184" s="32">
        <v>41730</v>
      </c>
    </row>
    <row r="1185" spans="1:6" x14ac:dyDescent="0.25">
      <c r="A1185" s="31">
        <v>8</v>
      </c>
      <c r="B1185" s="33">
        <v>27516</v>
      </c>
      <c r="C1185" s="33">
        <v>23287</v>
      </c>
      <c r="D1185" s="33">
        <v>4229</v>
      </c>
      <c r="E1185" s="31">
        <v>15.4</v>
      </c>
      <c r="F1185" s="32">
        <v>41730</v>
      </c>
    </row>
    <row r="1186" spans="1:6" x14ac:dyDescent="0.25">
      <c r="A1186" s="31">
        <v>1</v>
      </c>
      <c r="B1186" s="33">
        <v>58372</v>
      </c>
      <c r="C1186" s="33">
        <v>55219</v>
      </c>
      <c r="D1186" s="33">
        <v>3153</v>
      </c>
      <c r="E1186" s="31">
        <v>5.4</v>
      </c>
      <c r="F1186" s="32">
        <v>41760</v>
      </c>
    </row>
    <row r="1187" spans="1:6" x14ac:dyDescent="0.25">
      <c r="A1187" s="31">
        <v>2</v>
      </c>
      <c r="B1187" s="33">
        <v>60117</v>
      </c>
      <c r="C1187" s="33">
        <v>57140</v>
      </c>
      <c r="D1187" s="33">
        <v>2977</v>
      </c>
      <c r="E1187" s="31">
        <v>5</v>
      </c>
      <c r="F1187" s="32">
        <v>41760</v>
      </c>
    </row>
    <row r="1188" spans="1:6" x14ac:dyDescent="0.25">
      <c r="A1188" s="31">
        <v>3</v>
      </c>
      <c r="B1188" s="33">
        <v>52939</v>
      </c>
      <c r="C1188" s="33">
        <v>50522</v>
      </c>
      <c r="D1188" s="33">
        <v>2417</v>
      </c>
      <c r="E1188" s="31">
        <v>4.5999999999999996</v>
      </c>
      <c r="F1188" s="32">
        <v>41760</v>
      </c>
    </row>
    <row r="1189" spans="1:6" x14ac:dyDescent="0.25">
      <c r="A1189" s="31">
        <v>4</v>
      </c>
      <c r="B1189" s="33">
        <v>45192</v>
      </c>
      <c r="C1189" s="33">
        <v>42156</v>
      </c>
      <c r="D1189" s="33">
        <v>3036</v>
      </c>
      <c r="E1189" s="31">
        <v>6.7</v>
      </c>
      <c r="F1189" s="32">
        <v>41760</v>
      </c>
    </row>
    <row r="1190" spans="1:6" x14ac:dyDescent="0.25">
      <c r="A1190" s="31">
        <v>5</v>
      </c>
      <c r="B1190" s="33">
        <v>40667</v>
      </c>
      <c r="C1190" s="33">
        <v>36922</v>
      </c>
      <c r="D1190" s="33">
        <v>3745</v>
      </c>
      <c r="E1190" s="31">
        <v>9.1999999999999993</v>
      </c>
      <c r="F1190" s="32">
        <v>41760</v>
      </c>
    </row>
    <row r="1191" spans="1:6" x14ac:dyDescent="0.25">
      <c r="A1191" s="31">
        <v>6</v>
      </c>
      <c r="B1191" s="33">
        <v>53135</v>
      </c>
      <c r="C1191" s="33">
        <v>50015</v>
      </c>
      <c r="D1191" s="33">
        <v>3120</v>
      </c>
      <c r="E1191" s="31">
        <v>5.9</v>
      </c>
      <c r="F1191" s="32">
        <v>41760</v>
      </c>
    </row>
    <row r="1192" spans="1:6" x14ac:dyDescent="0.25">
      <c r="A1192" s="31">
        <v>7</v>
      </c>
      <c r="B1192" s="33">
        <v>33814</v>
      </c>
      <c r="C1192" s="33">
        <v>29565</v>
      </c>
      <c r="D1192" s="33">
        <v>4249</v>
      </c>
      <c r="E1192" s="31">
        <v>12.6</v>
      </c>
      <c r="F1192" s="32">
        <v>41760</v>
      </c>
    </row>
    <row r="1193" spans="1:6" x14ac:dyDescent="0.25">
      <c r="A1193" s="31">
        <v>8</v>
      </c>
      <c r="B1193" s="33">
        <v>27516</v>
      </c>
      <c r="C1193" s="33">
        <v>23317</v>
      </c>
      <c r="D1193" s="33">
        <v>4199</v>
      </c>
      <c r="E1193" s="31">
        <v>15.3</v>
      </c>
      <c r="F1193" s="32">
        <v>41760</v>
      </c>
    </row>
    <row r="1194" spans="1:6" x14ac:dyDescent="0.25">
      <c r="A1194" s="31">
        <v>1</v>
      </c>
      <c r="B1194" s="33">
        <v>59547</v>
      </c>
      <c r="C1194" s="33">
        <v>55960</v>
      </c>
      <c r="D1194" s="33">
        <v>3587</v>
      </c>
      <c r="E1194" s="31">
        <v>6</v>
      </c>
      <c r="F1194" s="32">
        <v>41791</v>
      </c>
    </row>
    <row r="1195" spans="1:6" x14ac:dyDescent="0.25">
      <c r="A1195" s="31">
        <v>2</v>
      </c>
      <c r="B1195" s="33">
        <v>61312</v>
      </c>
      <c r="C1195" s="33">
        <v>57906</v>
      </c>
      <c r="D1195" s="33">
        <v>3406</v>
      </c>
      <c r="E1195" s="31">
        <v>5.6</v>
      </c>
      <c r="F1195" s="32">
        <v>41791</v>
      </c>
    </row>
    <row r="1196" spans="1:6" x14ac:dyDescent="0.25">
      <c r="A1196" s="31">
        <v>3</v>
      </c>
      <c r="B1196" s="33">
        <v>53885</v>
      </c>
      <c r="C1196" s="33">
        <v>51199</v>
      </c>
      <c r="D1196" s="33">
        <v>2686</v>
      </c>
      <c r="E1196" s="31">
        <v>5</v>
      </c>
      <c r="F1196" s="32">
        <v>41791</v>
      </c>
    </row>
    <row r="1197" spans="1:6" x14ac:dyDescent="0.25">
      <c r="A1197" s="31">
        <v>4</v>
      </c>
      <c r="B1197" s="33">
        <v>46066</v>
      </c>
      <c r="C1197" s="33">
        <v>42722</v>
      </c>
      <c r="D1197" s="33">
        <v>3344</v>
      </c>
      <c r="E1197" s="31">
        <v>7.3</v>
      </c>
      <c r="F1197" s="32">
        <v>41791</v>
      </c>
    </row>
    <row r="1198" spans="1:6" x14ac:dyDescent="0.25">
      <c r="A1198" s="31">
        <v>5</v>
      </c>
      <c r="B1198" s="33">
        <v>41612</v>
      </c>
      <c r="C1198" s="33">
        <v>37418</v>
      </c>
      <c r="D1198" s="33">
        <v>4194</v>
      </c>
      <c r="E1198" s="31">
        <v>10.1</v>
      </c>
      <c r="F1198" s="32">
        <v>41791</v>
      </c>
    </row>
    <row r="1199" spans="1:6" x14ac:dyDescent="0.25">
      <c r="A1199" s="31">
        <v>6</v>
      </c>
      <c r="B1199" s="33">
        <v>54117</v>
      </c>
      <c r="C1199" s="33">
        <v>50686</v>
      </c>
      <c r="D1199" s="33">
        <v>3431</v>
      </c>
      <c r="E1199" s="31">
        <v>6.3</v>
      </c>
      <c r="F1199" s="32">
        <v>41791</v>
      </c>
    </row>
    <row r="1200" spans="1:6" x14ac:dyDescent="0.25">
      <c r="A1200" s="31">
        <v>7</v>
      </c>
      <c r="B1200" s="33">
        <v>34707</v>
      </c>
      <c r="C1200" s="33">
        <v>29961</v>
      </c>
      <c r="D1200" s="33">
        <v>4746</v>
      </c>
      <c r="E1200" s="31">
        <v>13.7</v>
      </c>
      <c r="F1200" s="32">
        <v>41791</v>
      </c>
    </row>
    <row r="1201" spans="1:6" x14ac:dyDescent="0.25">
      <c r="A1201" s="31">
        <v>8</v>
      </c>
      <c r="B1201" s="33">
        <v>28322</v>
      </c>
      <c r="C1201" s="33">
        <v>23630</v>
      </c>
      <c r="D1201" s="33">
        <v>4692</v>
      </c>
      <c r="E1201" s="31">
        <v>16.600000000000001</v>
      </c>
      <c r="F1201" s="32">
        <v>41791</v>
      </c>
    </row>
    <row r="1202" spans="1:6" x14ac:dyDescent="0.25">
      <c r="A1202" s="31">
        <v>1</v>
      </c>
      <c r="B1202" s="33">
        <v>60083</v>
      </c>
      <c r="C1202" s="33">
        <v>56534</v>
      </c>
      <c r="D1202" s="33">
        <v>3549</v>
      </c>
      <c r="E1202" s="31">
        <v>5.9</v>
      </c>
      <c r="F1202" s="32">
        <v>41821</v>
      </c>
    </row>
    <row r="1203" spans="1:6" x14ac:dyDescent="0.25">
      <c r="A1203" s="31">
        <v>2</v>
      </c>
      <c r="B1203" s="33">
        <v>61845</v>
      </c>
      <c r="C1203" s="33">
        <v>58500</v>
      </c>
      <c r="D1203" s="33">
        <v>3345</v>
      </c>
      <c r="E1203" s="31">
        <v>5.4</v>
      </c>
      <c r="F1203" s="32">
        <v>41821</v>
      </c>
    </row>
    <row r="1204" spans="1:6" x14ac:dyDescent="0.25">
      <c r="A1204" s="31">
        <v>3</v>
      </c>
      <c r="B1204" s="33">
        <v>54367</v>
      </c>
      <c r="C1204" s="33">
        <v>51724</v>
      </c>
      <c r="D1204" s="33">
        <v>2643</v>
      </c>
      <c r="E1204" s="31">
        <v>4.9000000000000004</v>
      </c>
      <c r="F1204" s="32">
        <v>41821</v>
      </c>
    </row>
    <row r="1205" spans="1:6" x14ac:dyDescent="0.25">
      <c r="A1205" s="31">
        <v>4</v>
      </c>
      <c r="B1205" s="33">
        <v>46533</v>
      </c>
      <c r="C1205" s="33">
        <v>43160</v>
      </c>
      <c r="D1205" s="33">
        <v>3373</v>
      </c>
      <c r="E1205" s="31">
        <v>7.2</v>
      </c>
      <c r="F1205" s="32">
        <v>41821</v>
      </c>
    </row>
    <row r="1206" spans="1:6" x14ac:dyDescent="0.25">
      <c r="A1206" s="31">
        <v>5</v>
      </c>
      <c r="B1206" s="33">
        <v>42205</v>
      </c>
      <c r="C1206" s="33">
        <v>37801</v>
      </c>
      <c r="D1206" s="33">
        <v>4404</v>
      </c>
      <c r="E1206" s="31">
        <v>10.4</v>
      </c>
      <c r="F1206" s="32">
        <v>41821</v>
      </c>
    </row>
    <row r="1207" spans="1:6" x14ac:dyDescent="0.25">
      <c r="A1207" s="31">
        <v>6</v>
      </c>
      <c r="B1207" s="33">
        <v>54700</v>
      </c>
      <c r="C1207" s="33">
        <v>51206</v>
      </c>
      <c r="D1207" s="33">
        <v>3494</v>
      </c>
      <c r="E1207" s="31">
        <v>6.4</v>
      </c>
      <c r="F1207" s="32">
        <v>41821</v>
      </c>
    </row>
    <row r="1208" spans="1:6" x14ac:dyDescent="0.25">
      <c r="A1208" s="31">
        <v>7</v>
      </c>
      <c r="B1208" s="33">
        <v>35388</v>
      </c>
      <c r="C1208" s="33">
        <v>30269</v>
      </c>
      <c r="D1208" s="33">
        <v>5119</v>
      </c>
      <c r="E1208" s="31">
        <v>14.5</v>
      </c>
      <c r="F1208" s="32">
        <v>41821</v>
      </c>
    </row>
    <row r="1209" spans="1:6" x14ac:dyDescent="0.25">
      <c r="A1209" s="31">
        <v>8</v>
      </c>
      <c r="B1209" s="33">
        <v>28914</v>
      </c>
      <c r="C1209" s="33">
        <v>23872</v>
      </c>
      <c r="D1209" s="33">
        <v>5042</v>
      </c>
      <c r="E1209" s="31">
        <v>17.399999999999999</v>
      </c>
      <c r="F1209" s="32">
        <v>41821</v>
      </c>
    </row>
    <row r="1210" spans="1:6" x14ac:dyDescent="0.25">
      <c r="A1210" s="31">
        <v>1</v>
      </c>
      <c r="B1210" s="33">
        <v>59364</v>
      </c>
      <c r="C1210" s="33">
        <v>55737</v>
      </c>
      <c r="D1210" s="33">
        <v>3627</v>
      </c>
      <c r="E1210" s="31">
        <v>6.1</v>
      </c>
      <c r="F1210" s="32">
        <v>41852</v>
      </c>
    </row>
    <row r="1211" spans="1:6" x14ac:dyDescent="0.25">
      <c r="A1211" s="31">
        <v>2</v>
      </c>
      <c r="B1211" s="33">
        <v>61116</v>
      </c>
      <c r="C1211" s="33">
        <v>57676</v>
      </c>
      <c r="D1211" s="33">
        <v>3440</v>
      </c>
      <c r="E1211" s="31">
        <v>5.6</v>
      </c>
      <c r="F1211" s="32">
        <v>41852</v>
      </c>
    </row>
    <row r="1212" spans="1:6" x14ac:dyDescent="0.25">
      <c r="A1212" s="31">
        <v>3</v>
      </c>
      <c r="B1212" s="33">
        <v>53761</v>
      </c>
      <c r="C1212" s="33">
        <v>50996</v>
      </c>
      <c r="D1212" s="33">
        <v>2765</v>
      </c>
      <c r="E1212" s="31">
        <v>5.0999999999999996</v>
      </c>
      <c r="F1212" s="32">
        <v>41852</v>
      </c>
    </row>
    <row r="1213" spans="1:6" x14ac:dyDescent="0.25">
      <c r="A1213" s="31">
        <v>4</v>
      </c>
      <c r="B1213" s="33">
        <v>45956</v>
      </c>
      <c r="C1213" s="33">
        <v>42552</v>
      </c>
      <c r="D1213" s="33">
        <v>3404</v>
      </c>
      <c r="E1213" s="31">
        <v>7.4</v>
      </c>
      <c r="F1213" s="32">
        <v>41852</v>
      </c>
    </row>
    <row r="1214" spans="1:6" x14ac:dyDescent="0.25">
      <c r="A1214" s="31">
        <v>5</v>
      </c>
      <c r="B1214" s="33">
        <v>41563</v>
      </c>
      <c r="C1214" s="33">
        <v>37269</v>
      </c>
      <c r="D1214" s="33">
        <v>4294</v>
      </c>
      <c r="E1214" s="31">
        <v>10.3</v>
      </c>
      <c r="F1214" s="32">
        <v>41852</v>
      </c>
    </row>
    <row r="1215" spans="1:6" x14ac:dyDescent="0.25">
      <c r="A1215" s="31">
        <v>6</v>
      </c>
      <c r="B1215" s="33">
        <v>54112</v>
      </c>
      <c r="C1215" s="33">
        <v>50485</v>
      </c>
      <c r="D1215" s="33">
        <v>3627</v>
      </c>
      <c r="E1215" s="31">
        <v>6.7</v>
      </c>
      <c r="F1215" s="32">
        <v>41852</v>
      </c>
    </row>
    <row r="1216" spans="1:6" x14ac:dyDescent="0.25">
      <c r="A1216" s="31">
        <v>7</v>
      </c>
      <c r="B1216" s="33">
        <v>34764</v>
      </c>
      <c r="C1216" s="33">
        <v>29842</v>
      </c>
      <c r="D1216" s="33">
        <v>4922</v>
      </c>
      <c r="E1216" s="31">
        <v>14.2</v>
      </c>
      <c r="F1216" s="32">
        <v>41852</v>
      </c>
    </row>
    <row r="1217" spans="1:6" x14ac:dyDescent="0.25">
      <c r="A1217" s="31">
        <v>8</v>
      </c>
      <c r="B1217" s="33">
        <v>28417</v>
      </c>
      <c r="C1217" s="33">
        <v>23536</v>
      </c>
      <c r="D1217" s="33">
        <v>4881</v>
      </c>
      <c r="E1217" s="31">
        <v>17.2</v>
      </c>
      <c r="F1217" s="32">
        <v>41852</v>
      </c>
    </row>
    <row r="1218" spans="1:6" x14ac:dyDescent="0.25">
      <c r="A1218" s="31">
        <v>1</v>
      </c>
      <c r="B1218" s="33">
        <v>59612</v>
      </c>
      <c r="C1218" s="33">
        <v>56077</v>
      </c>
      <c r="D1218" s="33">
        <v>3535</v>
      </c>
      <c r="E1218" s="31">
        <v>5.9</v>
      </c>
      <c r="F1218" s="32">
        <v>41883</v>
      </c>
    </row>
    <row r="1219" spans="1:6" x14ac:dyDescent="0.25">
      <c r="A1219" s="31">
        <v>2</v>
      </c>
      <c r="B1219" s="33">
        <v>61395</v>
      </c>
      <c r="C1219" s="33">
        <v>58027</v>
      </c>
      <c r="D1219" s="33">
        <v>3368</v>
      </c>
      <c r="E1219" s="31">
        <v>5.5</v>
      </c>
      <c r="F1219" s="32">
        <v>41883</v>
      </c>
    </row>
    <row r="1220" spans="1:6" x14ac:dyDescent="0.25">
      <c r="A1220" s="31">
        <v>3</v>
      </c>
      <c r="B1220" s="33">
        <v>54040</v>
      </c>
      <c r="C1220" s="33">
        <v>51307</v>
      </c>
      <c r="D1220" s="33">
        <v>2733</v>
      </c>
      <c r="E1220" s="31">
        <v>5.0999999999999996</v>
      </c>
      <c r="F1220" s="32">
        <v>41883</v>
      </c>
    </row>
    <row r="1221" spans="1:6" x14ac:dyDescent="0.25">
      <c r="A1221" s="31">
        <v>4</v>
      </c>
      <c r="B1221" s="33">
        <v>46248</v>
      </c>
      <c r="C1221" s="33">
        <v>42811</v>
      </c>
      <c r="D1221" s="33">
        <v>3437</v>
      </c>
      <c r="E1221" s="31">
        <v>7.4</v>
      </c>
      <c r="F1221" s="32">
        <v>41883</v>
      </c>
    </row>
    <row r="1222" spans="1:6" x14ac:dyDescent="0.25">
      <c r="A1222" s="31">
        <v>5</v>
      </c>
      <c r="B1222" s="33">
        <v>41694</v>
      </c>
      <c r="C1222" s="33">
        <v>37496</v>
      </c>
      <c r="D1222" s="33">
        <v>4198</v>
      </c>
      <c r="E1222" s="31">
        <v>10.1</v>
      </c>
      <c r="F1222" s="32">
        <v>41883</v>
      </c>
    </row>
    <row r="1223" spans="1:6" x14ac:dyDescent="0.25">
      <c r="A1223" s="31">
        <v>6</v>
      </c>
      <c r="B1223" s="33">
        <v>54246</v>
      </c>
      <c r="C1223" s="33">
        <v>50792</v>
      </c>
      <c r="D1223" s="33">
        <v>3454</v>
      </c>
      <c r="E1223" s="31">
        <v>6.4</v>
      </c>
      <c r="F1223" s="32">
        <v>41883</v>
      </c>
    </row>
    <row r="1224" spans="1:6" x14ac:dyDescent="0.25">
      <c r="A1224" s="31">
        <v>7</v>
      </c>
      <c r="B1224" s="33">
        <v>34831</v>
      </c>
      <c r="C1224" s="33">
        <v>30024</v>
      </c>
      <c r="D1224" s="33">
        <v>4807</v>
      </c>
      <c r="E1224" s="31">
        <v>13.8</v>
      </c>
      <c r="F1224" s="32">
        <v>41883</v>
      </c>
    </row>
    <row r="1225" spans="1:6" x14ac:dyDescent="0.25">
      <c r="A1225" s="31">
        <v>8</v>
      </c>
      <c r="B1225" s="33">
        <v>28428</v>
      </c>
      <c r="C1225" s="33">
        <v>23679</v>
      </c>
      <c r="D1225" s="33">
        <v>4749</v>
      </c>
      <c r="E1225" s="31">
        <v>16.7</v>
      </c>
      <c r="F1225" s="32">
        <v>41883</v>
      </c>
    </row>
    <row r="1226" spans="1:6" x14ac:dyDescent="0.25">
      <c r="A1226" s="31">
        <v>1</v>
      </c>
      <c r="B1226" s="33">
        <v>60068</v>
      </c>
      <c r="C1226" s="33">
        <v>56668</v>
      </c>
      <c r="D1226" s="33">
        <v>3400</v>
      </c>
      <c r="E1226" s="31">
        <v>5.7</v>
      </c>
      <c r="F1226" s="32">
        <v>41913</v>
      </c>
    </row>
    <row r="1227" spans="1:6" x14ac:dyDescent="0.25">
      <c r="A1227" s="31">
        <v>2</v>
      </c>
      <c r="B1227" s="33">
        <v>61740</v>
      </c>
      <c r="C1227" s="33">
        <v>58639</v>
      </c>
      <c r="D1227" s="33">
        <v>3101</v>
      </c>
      <c r="E1227" s="31">
        <v>5</v>
      </c>
      <c r="F1227" s="32">
        <v>41913</v>
      </c>
    </row>
    <row r="1228" spans="1:6" x14ac:dyDescent="0.25">
      <c r="A1228" s="31">
        <v>3</v>
      </c>
      <c r="B1228" s="33">
        <v>54466</v>
      </c>
      <c r="C1228" s="33">
        <v>51847</v>
      </c>
      <c r="D1228" s="33">
        <v>2619</v>
      </c>
      <c r="E1228" s="31">
        <v>4.8</v>
      </c>
      <c r="F1228" s="32">
        <v>41913</v>
      </c>
    </row>
    <row r="1229" spans="1:6" x14ac:dyDescent="0.25">
      <c r="A1229" s="31">
        <v>4</v>
      </c>
      <c r="B1229" s="33">
        <v>46584</v>
      </c>
      <c r="C1229" s="33">
        <v>43262</v>
      </c>
      <c r="D1229" s="33">
        <v>3322</v>
      </c>
      <c r="E1229" s="31">
        <v>7.1</v>
      </c>
      <c r="F1229" s="32">
        <v>41913</v>
      </c>
    </row>
    <row r="1230" spans="1:6" x14ac:dyDescent="0.25">
      <c r="A1230" s="31">
        <v>5</v>
      </c>
      <c r="B1230" s="33">
        <v>41993</v>
      </c>
      <c r="C1230" s="33">
        <v>37891</v>
      </c>
      <c r="D1230" s="33">
        <v>4102</v>
      </c>
      <c r="E1230" s="31">
        <v>9.8000000000000007</v>
      </c>
      <c r="F1230" s="32">
        <v>41913</v>
      </c>
    </row>
    <row r="1231" spans="1:6" x14ac:dyDescent="0.25">
      <c r="A1231" s="31">
        <v>6</v>
      </c>
      <c r="B1231" s="33">
        <v>54811</v>
      </c>
      <c r="C1231" s="33">
        <v>51327</v>
      </c>
      <c r="D1231" s="33">
        <v>3484</v>
      </c>
      <c r="E1231" s="31">
        <v>6.4</v>
      </c>
      <c r="F1231" s="32">
        <v>41913</v>
      </c>
    </row>
    <row r="1232" spans="1:6" x14ac:dyDescent="0.25">
      <c r="A1232" s="31">
        <v>7</v>
      </c>
      <c r="B1232" s="33">
        <v>35107</v>
      </c>
      <c r="C1232" s="33">
        <v>30340</v>
      </c>
      <c r="D1232" s="33">
        <v>4767</v>
      </c>
      <c r="E1232" s="31">
        <v>13.6</v>
      </c>
      <c r="F1232" s="32">
        <v>41913</v>
      </c>
    </row>
    <row r="1233" spans="1:6" x14ac:dyDescent="0.25">
      <c r="A1233" s="31">
        <v>8</v>
      </c>
      <c r="B1233" s="33">
        <v>28821</v>
      </c>
      <c r="C1233" s="33">
        <v>23929</v>
      </c>
      <c r="D1233" s="33">
        <v>4892</v>
      </c>
      <c r="E1233" s="31">
        <v>17</v>
      </c>
      <c r="F1233" s="32">
        <v>41913</v>
      </c>
    </row>
    <row r="1234" spans="1:6" x14ac:dyDescent="0.25">
      <c r="A1234" s="31">
        <v>1</v>
      </c>
      <c r="B1234" s="33">
        <v>59984</v>
      </c>
      <c r="C1234" s="33">
        <v>56697</v>
      </c>
      <c r="D1234" s="33">
        <v>3287</v>
      </c>
      <c r="E1234" s="31">
        <v>5.5</v>
      </c>
      <c r="F1234" s="32">
        <v>41944</v>
      </c>
    </row>
    <row r="1235" spans="1:6" x14ac:dyDescent="0.25">
      <c r="A1235" s="31">
        <v>2</v>
      </c>
      <c r="B1235" s="33">
        <v>61650</v>
      </c>
      <c r="C1235" s="33">
        <v>58669</v>
      </c>
      <c r="D1235" s="33">
        <v>2981</v>
      </c>
      <c r="E1235" s="31">
        <v>4.8</v>
      </c>
      <c r="F1235" s="32">
        <v>41944</v>
      </c>
    </row>
    <row r="1236" spans="1:6" x14ac:dyDescent="0.25">
      <c r="A1236" s="31">
        <v>3</v>
      </c>
      <c r="B1236" s="33">
        <v>54345</v>
      </c>
      <c r="C1236" s="33">
        <v>51874</v>
      </c>
      <c r="D1236" s="33">
        <v>2471</v>
      </c>
      <c r="E1236" s="31">
        <v>4.5</v>
      </c>
      <c r="F1236" s="32">
        <v>41944</v>
      </c>
    </row>
    <row r="1237" spans="1:6" x14ac:dyDescent="0.25">
      <c r="A1237" s="31">
        <v>4</v>
      </c>
      <c r="B1237" s="33">
        <v>46547</v>
      </c>
      <c r="C1237" s="33">
        <v>43285</v>
      </c>
      <c r="D1237" s="33">
        <v>3262</v>
      </c>
      <c r="E1237" s="31">
        <v>7</v>
      </c>
      <c r="F1237" s="32">
        <v>41944</v>
      </c>
    </row>
    <row r="1238" spans="1:6" x14ac:dyDescent="0.25">
      <c r="A1238" s="31">
        <v>5</v>
      </c>
      <c r="B1238" s="33">
        <v>41884</v>
      </c>
      <c r="C1238" s="33">
        <v>37911</v>
      </c>
      <c r="D1238" s="33">
        <v>3973</v>
      </c>
      <c r="E1238" s="31">
        <v>9.5</v>
      </c>
      <c r="F1238" s="32">
        <v>41944</v>
      </c>
    </row>
    <row r="1239" spans="1:6" x14ac:dyDescent="0.25">
      <c r="A1239" s="31">
        <v>6</v>
      </c>
      <c r="B1239" s="33">
        <v>54699</v>
      </c>
      <c r="C1239" s="33">
        <v>51354</v>
      </c>
      <c r="D1239" s="33">
        <v>3345</v>
      </c>
      <c r="E1239" s="31">
        <v>6.1</v>
      </c>
      <c r="F1239" s="32">
        <v>41944</v>
      </c>
    </row>
    <row r="1240" spans="1:6" x14ac:dyDescent="0.25">
      <c r="A1240" s="31">
        <v>7</v>
      </c>
      <c r="B1240" s="33">
        <v>35151</v>
      </c>
      <c r="C1240" s="33">
        <v>30356</v>
      </c>
      <c r="D1240" s="33">
        <v>4795</v>
      </c>
      <c r="E1240" s="31">
        <v>13.6</v>
      </c>
      <c r="F1240" s="32">
        <v>41944</v>
      </c>
    </row>
    <row r="1241" spans="1:6" x14ac:dyDescent="0.25">
      <c r="A1241" s="31">
        <v>8</v>
      </c>
      <c r="B1241" s="33">
        <v>28770</v>
      </c>
      <c r="C1241" s="33">
        <v>23941</v>
      </c>
      <c r="D1241" s="33">
        <v>4829</v>
      </c>
      <c r="E1241" s="31">
        <v>16.8</v>
      </c>
      <c r="F1241" s="32">
        <v>41944</v>
      </c>
    </row>
    <row r="1242" spans="1:6" x14ac:dyDescent="0.25">
      <c r="A1242" s="31">
        <v>1</v>
      </c>
      <c r="B1242" s="33">
        <v>59784</v>
      </c>
      <c r="C1242" s="33">
        <v>56613</v>
      </c>
      <c r="D1242" s="33">
        <v>3171</v>
      </c>
      <c r="E1242" s="31">
        <v>5.3</v>
      </c>
      <c r="F1242" s="32">
        <v>41974</v>
      </c>
    </row>
    <row r="1243" spans="1:6" x14ac:dyDescent="0.25">
      <c r="A1243" s="31">
        <v>2</v>
      </c>
      <c r="B1243" s="33">
        <v>61482</v>
      </c>
      <c r="C1243" s="33">
        <v>58582</v>
      </c>
      <c r="D1243" s="33">
        <v>2900</v>
      </c>
      <c r="E1243" s="31">
        <v>4.7</v>
      </c>
      <c r="F1243" s="32">
        <v>41974</v>
      </c>
    </row>
    <row r="1244" spans="1:6" x14ac:dyDescent="0.25">
      <c r="A1244" s="31">
        <v>3</v>
      </c>
      <c r="B1244" s="33">
        <v>54232</v>
      </c>
      <c r="C1244" s="33">
        <v>51797</v>
      </c>
      <c r="D1244" s="33">
        <v>2435</v>
      </c>
      <c r="E1244" s="31">
        <v>4.5</v>
      </c>
      <c r="F1244" s="32">
        <v>41974</v>
      </c>
    </row>
    <row r="1245" spans="1:6" x14ac:dyDescent="0.25">
      <c r="A1245" s="31">
        <v>4</v>
      </c>
      <c r="B1245" s="33">
        <v>46396</v>
      </c>
      <c r="C1245" s="33">
        <v>43220</v>
      </c>
      <c r="D1245" s="33">
        <v>3176</v>
      </c>
      <c r="E1245" s="31">
        <v>6.8</v>
      </c>
      <c r="F1245" s="32">
        <v>41974</v>
      </c>
    </row>
    <row r="1246" spans="1:6" x14ac:dyDescent="0.25">
      <c r="A1246" s="31">
        <v>5</v>
      </c>
      <c r="B1246" s="33">
        <v>41706</v>
      </c>
      <c r="C1246" s="33">
        <v>37855</v>
      </c>
      <c r="D1246" s="33">
        <v>3851</v>
      </c>
      <c r="E1246" s="31">
        <v>9.1999999999999993</v>
      </c>
      <c r="F1246" s="32">
        <v>41974</v>
      </c>
    </row>
    <row r="1247" spans="1:6" x14ac:dyDescent="0.25">
      <c r="A1247" s="31">
        <v>6</v>
      </c>
      <c r="B1247" s="33">
        <v>54605</v>
      </c>
      <c r="C1247" s="33">
        <v>51278</v>
      </c>
      <c r="D1247" s="33">
        <v>3327</v>
      </c>
      <c r="E1247" s="31">
        <v>6.1</v>
      </c>
      <c r="F1247" s="32">
        <v>41974</v>
      </c>
    </row>
    <row r="1248" spans="1:6" x14ac:dyDescent="0.25">
      <c r="A1248" s="31">
        <v>7</v>
      </c>
      <c r="B1248" s="33">
        <v>34806</v>
      </c>
      <c r="C1248" s="33">
        <v>30311</v>
      </c>
      <c r="D1248" s="33">
        <v>4495</v>
      </c>
      <c r="E1248" s="31">
        <v>12.9</v>
      </c>
      <c r="F1248" s="32">
        <v>41974</v>
      </c>
    </row>
    <row r="1249" spans="1:6" x14ac:dyDescent="0.25">
      <c r="A1249" s="31">
        <v>8</v>
      </c>
      <c r="B1249" s="33">
        <v>28551</v>
      </c>
      <c r="C1249" s="33">
        <v>23906</v>
      </c>
      <c r="D1249" s="33">
        <v>4645</v>
      </c>
      <c r="E1249" s="31">
        <v>16.3</v>
      </c>
      <c r="F1249" s="32">
        <v>41974</v>
      </c>
    </row>
    <row r="1250" spans="1:6" x14ac:dyDescent="0.25">
      <c r="A1250" s="31">
        <v>1</v>
      </c>
      <c r="B1250" s="33">
        <v>60208</v>
      </c>
      <c r="C1250" s="33">
        <v>56662</v>
      </c>
      <c r="D1250" s="33">
        <v>3546</v>
      </c>
      <c r="E1250" s="31">
        <v>5.9</v>
      </c>
      <c r="F1250" s="32">
        <v>42005</v>
      </c>
    </row>
    <row r="1251" spans="1:6" x14ac:dyDescent="0.25">
      <c r="A1251" s="31">
        <v>2</v>
      </c>
      <c r="B1251" s="33">
        <v>61946</v>
      </c>
      <c r="C1251" s="33">
        <v>58633</v>
      </c>
      <c r="D1251" s="33">
        <v>3313</v>
      </c>
      <c r="E1251" s="31">
        <v>5.3</v>
      </c>
      <c r="F1251" s="32">
        <v>42005</v>
      </c>
    </row>
    <row r="1252" spans="1:6" x14ac:dyDescent="0.25">
      <c r="A1252" s="31">
        <v>3</v>
      </c>
      <c r="B1252" s="33">
        <v>54578</v>
      </c>
      <c r="C1252" s="33">
        <v>51843</v>
      </c>
      <c r="D1252" s="33">
        <v>2735</v>
      </c>
      <c r="E1252" s="31">
        <v>5</v>
      </c>
      <c r="F1252" s="32">
        <v>42005</v>
      </c>
    </row>
    <row r="1253" spans="1:6" x14ac:dyDescent="0.25">
      <c r="A1253" s="31">
        <v>4</v>
      </c>
      <c r="B1253" s="33">
        <v>46670</v>
      </c>
      <c r="C1253" s="33">
        <v>43259</v>
      </c>
      <c r="D1253" s="33">
        <v>3411</v>
      </c>
      <c r="E1253" s="31">
        <v>7.3</v>
      </c>
      <c r="F1253" s="32">
        <v>42005</v>
      </c>
    </row>
    <row r="1254" spans="1:6" x14ac:dyDescent="0.25">
      <c r="A1254" s="31">
        <v>5</v>
      </c>
      <c r="B1254" s="33">
        <v>41928</v>
      </c>
      <c r="C1254" s="33">
        <v>37888</v>
      </c>
      <c r="D1254" s="33">
        <v>4040</v>
      </c>
      <c r="E1254" s="31">
        <v>9.6</v>
      </c>
      <c r="F1254" s="32">
        <v>42005</v>
      </c>
    </row>
    <row r="1255" spans="1:6" x14ac:dyDescent="0.25">
      <c r="A1255" s="31">
        <v>6</v>
      </c>
      <c r="B1255" s="33">
        <v>54946</v>
      </c>
      <c r="C1255" s="33">
        <v>51323</v>
      </c>
      <c r="D1255" s="33">
        <v>3623</v>
      </c>
      <c r="E1255" s="31">
        <v>6.6</v>
      </c>
      <c r="F1255" s="32">
        <v>42005</v>
      </c>
    </row>
    <row r="1256" spans="1:6" x14ac:dyDescent="0.25">
      <c r="A1256" s="31">
        <v>7</v>
      </c>
      <c r="B1256" s="33">
        <v>34853</v>
      </c>
      <c r="C1256" s="33">
        <v>30338</v>
      </c>
      <c r="D1256" s="33">
        <v>4515</v>
      </c>
      <c r="E1256" s="31">
        <v>13</v>
      </c>
      <c r="F1256" s="32">
        <v>42005</v>
      </c>
    </row>
    <row r="1257" spans="1:6" x14ac:dyDescent="0.25">
      <c r="A1257" s="31">
        <v>8</v>
      </c>
      <c r="B1257" s="33">
        <v>28529</v>
      </c>
      <c r="C1257" s="33">
        <v>23926</v>
      </c>
      <c r="D1257" s="33">
        <v>4603</v>
      </c>
      <c r="E1257" s="31">
        <v>16.100000000000001</v>
      </c>
      <c r="F1257" s="32">
        <v>42005</v>
      </c>
    </row>
    <row r="1258" spans="1:6" x14ac:dyDescent="0.25">
      <c r="A1258" s="31">
        <v>1</v>
      </c>
      <c r="B1258" s="33">
        <v>60412</v>
      </c>
      <c r="C1258" s="33">
        <v>56993</v>
      </c>
      <c r="D1258" s="33">
        <v>3419</v>
      </c>
      <c r="E1258" s="31">
        <v>5.7</v>
      </c>
      <c r="F1258" s="32">
        <v>42036</v>
      </c>
    </row>
    <row r="1259" spans="1:6" x14ac:dyDescent="0.25">
      <c r="A1259" s="31">
        <v>2</v>
      </c>
      <c r="B1259" s="33">
        <v>62374</v>
      </c>
      <c r="C1259" s="33">
        <v>58975</v>
      </c>
      <c r="D1259" s="33">
        <v>3399</v>
      </c>
      <c r="E1259" s="31">
        <v>5.4</v>
      </c>
      <c r="F1259" s="32">
        <v>42036</v>
      </c>
    </row>
    <row r="1260" spans="1:6" x14ac:dyDescent="0.25">
      <c r="A1260" s="31">
        <v>3</v>
      </c>
      <c r="B1260" s="33">
        <v>54910</v>
      </c>
      <c r="C1260" s="33">
        <v>52145</v>
      </c>
      <c r="D1260" s="33">
        <v>2765</v>
      </c>
      <c r="E1260" s="31">
        <v>5</v>
      </c>
      <c r="F1260" s="32">
        <v>42036</v>
      </c>
    </row>
    <row r="1261" spans="1:6" x14ac:dyDescent="0.25">
      <c r="A1261" s="31">
        <v>4</v>
      </c>
      <c r="B1261" s="33">
        <v>46891</v>
      </c>
      <c r="C1261" s="33">
        <v>43511</v>
      </c>
      <c r="D1261" s="33">
        <v>3380</v>
      </c>
      <c r="E1261" s="31">
        <v>7.2</v>
      </c>
      <c r="F1261" s="32">
        <v>42036</v>
      </c>
    </row>
    <row r="1262" spans="1:6" x14ac:dyDescent="0.25">
      <c r="A1262" s="31">
        <v>5</v>
      </c>
      <c r="B1262" s="33">
        <v>42199</v>
      </c>
      <c r="C1262" s="33">
        <v>38109</v>
      </c>
      <c r="D1262" s="33">
        <v>4090</v>
      </c>
      <c r="E1262" s="31">
        <v>9.6999999999999993</v>
      </c>
      <c r="F1262" s="32">
        <v>42036</v>
      </c>
    </row>
    <row r="1263" spans="1:6" x14ac:dyDescent="0.25">
      <c r="A1263" s="31">
        <v>6</v>
      </c>
      <c r="B1263" s="33">
        <v>55138</v>
      </c>
      <c r="C1263" s="33">
        <v>51622</v>
      </c>
      <c r="D1263" s="33">
        <v>3516</v>
      </c>
      <c r="E1263" s="31">
        <v>6.4</v>
      </c>
      <c r="F1263" s="32">
        <v>42036</v>
      </c>
    </row>
    <row r="1264" spans="1:6" x14ac:dyDescent="0.25">
      <c r="A1264" s="31">
        <v>7</v>
      </c>
      <c r="B1264" s="33">
        <v>34945</v>
      </c>
      <c r="C1264" s="33">
        <v>30514</v>
      </c>
      <c r="D1264" s="33">
        <v>4431</v>
      </c>
      <c r="E1264" s="31">
        <v>12.7</v>
      </c>
      <c r="F1264" s="32">
        <v>42036</v>
      </c>
    </row>
    <row r="1265" spans="1:6" x14ac:dyDescent="0.25">
      <c r="A1265" s="31">
        <v>8</v>
      </c>
      <c r="B1265" s="33">
        <v>28542</v>
      </c>
      <c r="C1265" s="33">
        <v>24066</v>
      </c>
      <c r="D1265" s="33">
        <v>4476</v>
      </c>
      <c r="E1265" s="31">
        <v>15.7</v>
      </c>
      <c r="F1265" s="32">
        <v>42036</v>
      </c>
    </row>
    <row r="1266" spans="1:6" x14ac:dyDescent="0.25">
      <c r="A1266" s="31">
        <v>1</v>
      </c>
      <c r="B1266" s="33">
        <v>60105</v>
      </c>
      <c r="C1266" s="33">
        <v>56980</v>
      </c>
      <c r="D1266" s="33">
        <v>3125</v>
      </c>
      <c r="E1266" s="31">
        <v>5.2</v>
      </c>
      <c r="F1266" s="32">
        <v>42064</v>
      </c>
    </row>
    <row r="1267" spans="1:6" x14ac:dyDescent="0.25">
      <c r="A1267" s="31">
        <v>2</v>
      </c>
      <c r="B1267" s="33">
        <v>62009</v>
      </c>
      <c r="C1267" s="33">
        <v>58962</v>
      </c>
      <c r="D1267" s="33">
        <v>3047</v>
      </c>
      <c r="E1267" s="31">
        <v>4.9000000000000004</v>
      </c>
      <c r="F1267" s="32">
        <v>42064</v>
      </c>
    </row>
    <row r="1268" spans="1:6" x14ac:dyDescent="0.25">
      <c r="A1268" s="31">
        <v>3</v>
      </c>
      <c r="B1268" s="33">
        <v>54665</v>
      </c>
      <c r="C1268" s="33">
        <v>52133</v>
      </c>
      <c r="D1268" s="33">
        <v>2532</v>
      </c>
      <c r="E1268" s="31">
        <v>4.5999999999999996</v>
      </c>
      <c r="F1268" s="32">
        <v>42064</v>
      </c>
    </row>
    <row r="1269" spans="1:6" x14ac:dyDescent="0.25">
      <c r="A1269" s="31">
        <v>4</v>
      </c>
      <c r="B1269" s="33">
        <v>46588</v>
      </c>
      <c r="C1269" s="33">
        <v>43502</v>
      </c>
      <c r="D1269" s="33">
        <v>3086</v>
      </c>
      <c r="E1269" s="31">
        <v>6.6</v>
      </c>
      <c r="F1269" s="32">
        <v>42064</v>
      </c>
    </row>
    <row r="1270" spans="1:6" x14ac:dyDescent="0.25">
      <c r="A1270" s="31">
        <v>5</v>
      </c>
      <c r="B1270" s="33">
        <v>41868</v>
      </c>
      <c r="C1270" s="33">
        <v>38100</v>
      </c>
      <c r="D1270" s="33">
        <v>3768</v>
      </c>
      <c r="E1270" s="31">
        <v>9</v>
      </c>
      <c r="F1270" s="32">
        <v>42064</v>
      </c>
    </row>
    <row r="1271" spans="1:6" x14ac:dyDescent="0.25">
      <c r="A1271" s="31">
        <v>6</v>
      </c>
      <c r="B1271" s="33">
        <v>54940</v>
      </c>
      <c r="C1271" s="33">
        <v>51610</v>
      </c>
      <c r="D1271" s="33">
        <v>3330</v>
      </c>
      <c r="E1271" s="31">
        <v>6.1</v>
      </c>
      <c r="F1271" s="32">
        <v>42064</v>
      </c>
    </row>
    <row r="1272" spans="1:6" x14ac:dyDescent="0.25">
      <c r="A1272" s="31">
        <v>7</v>
      </c>
      <c r="B1272" s="33">
        <v>34556</v>
      </c>
      <c r="C1272" s="33">
        <v>30508</v>
      </c>
      <c r="D1272" s="33">
        <v>4048</v>
      </c>
      <c r="E1272" s="31">
        <v>11.7</v>
      </c>
      <c r="F1272" s="32">
        <v>42064</v>
      </c>
    </row>
    <row r="1273" spans="1:6" x14ac:dyDescent="0.25">
      <c r="A1273" s="31">
        <v>8</v>
      </c>
      <c r="B1273" s="33">
        <v>28128</v>
      </c>
      <c r="C1273" s="33">
        <v>24060</v>
      </c>
      <c r="D1273" s="33">
        <v>4068</v>
      </c>
      <c r="E1273" s="31">
        <v>14.5</v>
      </c>
      <c r="F1273" s="32">
        <v>42064</v>
      </c>
    </row>
    <row r="1274" spans="1:6" x14ac:dyDescent="0.25">
      <c r="A1274" s="31">
        <v>1</v>
      </c>
      <c r="B1274" s="33">
        <v>60130</v>
      </c>
      <c r="C1274" s="33">
        <v>57279</v>
      </c>
      <c r="D1274" s="33">
        <v>2851</v>
      </c>
      <c r="E1274" s="31">
        <v>4.7</v>
      </c>
      <c r="F1274" s="32">
        <v>42095</v>
      </c>
    </row>
    <row r="1275" spans="1:6" x14ac:dyDescent="0.25">
      <c r="A1275" s="31">
        <v>2</v>
      </c>
      <c r="B1275" s="33">
        <v>62085</v>
      </c>
      <c r="C1275" s="33">
        <v>59271</v>
      </c>
      <c r="D1275" s="33">
        <v>2814</v>
      </c>
      <c r="E1275" s="31">
        <v>4.5</v>
      </c>
      <c r="F1275" s="32">
        <v>42095</v>
      </c>
    </row>
    <row r="1276" spans="1:6" x14ac:dyDescent="0.25">
      <c r="A1276" s="31">
        <v>3</v>
      </c>
      <c r="B1276" s="33">
        <v>54704</v>
      </c>
      <c r="C1276" s="33">
        <v>52407</v>
      </c>
      <c r="D1276" s="33">
        <v>2297</v>
      </c>
      <c r="E1276" s="31">
        <v>4.2</v>
      </c>
      <c r="F1276" s="32">
        <v>42095</v>
      </c>
    </row>
    <row r="1277" spans="1:6" x14ac:dyDescent="0.25">
      <c r="A1277" s="31">
        <v>4</v>
      </c>
      <c r="B1277" s="33">
        <v>46503</v>
      </c>
      <c r="C1277" s="33">
        <v>43730</v>
      </c>
      <c r="D1277" s="33">
        <v>2773</v>
      </c>
      <c r="E1277" s="31">
        <v>6</v>
      </c>
      <c r="F1277" s="32">
        <v>42095</v>
      </c>
    </row>
    <row r="1278" spans="1:6" x14ac:dyDescent="0.25">
      <c r="A1278" s="31">
        <v>5</v>
      </c>
      <c r="B1278" s="33">
        <v>41773</v>
      </c>
      <c r="C1278" s="33">
        <v>38300</v>
      </c>
      <c r="D1278" s="33">
        <v>3473</v>
      </c>
      <c r="E1278" s="31">
        <v>8.3000000000000007</v>
      </c>
      <c r="F1278" s="32">
        <v>42095</v>
      </c>
    </row>
    <row r="1279" spans="1:6" x14ac:dyDescent="0.25">
      <c r="A1279" s="31">
        <v>6</v>
      </c>
      <c r="B1279" s="33">
        <v>54955</v>
      </c>
      <c r="C1279" s="33">
        <v>51881</v>
      </c>
      <c r="D1279" s="33">
        <v>3074</v>
      </c>
      <c r="E1279" s="31">
        <v>5.6</v>
      </c>
      <c r="F1279" s="32">
        <v>42095</v>
      </c>
    </row>
    <row r="1280" spans="1:6" x14ac:dyDescent="0.25">
      <c r="A1280" s="31">
        <v>7</v>
      </c>
      <c r="B1280" s="33">
        <v>34527</v>
      </c>
      <c r="C1280" s="33">
        <v>30668</v>
      </c>
      <c r="D1280" s="33">
        <v>3859</v>
      </c>
      <c r="E1280" s="31">
        <v>11.2</v>
      </c>
      <c r="F1280" s="32">
        <v>42095</v>
      </c>
    </row>
    <row r="1281" spans="1:6" x14ac:dyDescent="0.25">
      <c r="A1281" s="31">
        <v>8</v>
      </c>
      <c r="B1281" s="33">
        <v>27913</v>
      </c>
      <c r="C1281" s="33">
        <v>24187</v>
      </c>
      <c r="D1281" s="33">
        <v>3726</v>
      </c>
      <c r="E1281" s="31">
        <v>13.3</v>
      </c>
      <c r="F1281" s="32">
        <v>42095</v>
      </c>
    </row>
    <row r="1282" spans="1:6" x14ac:dyDescent="0.25">
      <c r="A1282" s="31">
        <v>1</v>
      </c>
      <c r="B1282" s="33">
        <v>59994</v>
      </c>
      <c r="C1282" s="33">
        <v>57121</v>
      </c>
      <c r="D1282" s="33">
        <v>2873</v>
      </c>
      <c r="E1282" s="31">
        <v>4.8</v>
      </c>
      <c r="F1282" s="32">
        <v>42125</v>
      </c>
    </row>
    <row r="1283" spans="1:6" x14ac:dyDescent="0.25">
      <c r="A1283" s="31">
        <v>2</v>
      </c>
      <c r="B1283" s="33">
        <v>61933</v>
      </c>
      <c r="C1283" s="33">
        <v>59108</v>
      </c>
      <c r="D1283" s="33">
        <v>2825</v>
      </c>
      <c r="E1283" s="31">
        <v>4.5999999999999996</v>
      </c>
      <c r="F1283" s="32">
        <v>42125</v>
      </c>
    </row>
    <row r="1284" spans="1:6" x14ac:dyDescent="0.25">
      <c r="A1284" s="31">
        <v>3</v>
      </c>
      <c r="B1284" s="33">
        <v>54632</v>
      </c>
      <c r="C1284" s="33">
        <v>52262</v>
      </c>
      <c r="D1284" s="33">
        <v>2370</v>
      </c>
      <c r="E1284" s="31">
        <v>4.3</v>
      </c>
      <c r="F1284" s="32">
        <v>42125</v>
      </c>
    </row>
    <row r="1285" spans="1:6" x14ac:dyDescent="0.25">
      <c r="A1285" s="31">
        <v>4</v>
      </c>
      <c r="B1285" s="33">
        <v>46485</v>
      </c>
      <c r="C1285" s="33">
        <v>43609</v>
      </c>
      <c r="D1285" s="33">
        <v>2876</v>
      </c>
      <c r="E1285" s="31">
        <v>6.2</v>
      </c>
      <c r="F1285" s="32">
        <v>42125</v>
      </c>
    </row>
    <row r="1286" spans="1:6" x14ac:dyDescent="0.25">
      <c r="A1286" s="31">
        <v>5</v>
      </c>
      <c r="B1286" s="33">
        <v>41577</v>
      </c>
      <c r="C1286" s="33">
        <v>38194</v>
      </c>
      <c r="D1286" s="33">
        <v>3383</v>
      </c>
      <c r="E1286" s="31">
        <v>8.1</v>
      </c>
      <c r="F1286" s="32">
        <v>42125</v>
      </c>
    </row>
    <row r="1287" spans="1:6" x14ac:dyDescent="0.25">
      <c r="A1287" s="31">
        <v>6</v>
      </c>
      <c r="B1287" s="33">
        <v>54837</v>
      </c>
      <c r="C1287" s="33">
        <v>51738</v>
      </c>
      <c r="D1287" s="33">
        <v>3099</v>
      </c>
      <c r="E1287" s="31">
        <v>5.7</v>
      </c>
      <c r="F1287" s="32">
        <v>42125</v>
      </c>
    </row>
    <row r="1288" spans="1:6" x14ac:dyDescent="0.25">
      <c r="A1288" s="31">
        <v>7</v>
      </c>
      <c r="B1288" s="33">
        <v>34344</v>
      </c>
      <c r="C1288" s="33">
        <v>30583</v>
      </c>
      <c r="D1288" s="33">
        <v>3761</v>
      </c>
      <c r="E1288" s="31">
        <v>11</v>
      </c>
      <c r="F1288" s="32">
        <v>42125</v>
      </c>
    </row>
    <row r="1289" spans="1:6" x14ac:dyDescent="0.25">
      <c r="A1289" s="31">
        <v>8</v>
      </c>
      <c r="B1289" s="33">
        <v>27746</v>
      </c>
      <c r="C1289" s="33">
        <v>24120</v>
      </c>
      <c r="D1289" s="33">
        <v>3626</v>
      </c>
      <c r="E1289" s="31">
        <v>13.1</v>
      </c>
      <c r="F1289" s="32">
        <v>42125</v>
      </c>
    </row>
    <row r="1290" spans="1:6" x14ac:dyDescent="0.25">
      <c r="A1290" s="31">
        <v>1</v>
      </c>
      <c r="B1290" s="33">
        <v>60966</v>
      </c>
      <c r="C1290" s="33">
        <v>57796</v>
      </c>
      <c r="D1290" s="33">
        <v>3170</v>
      </c>
      <c r="E1290" s="31">
        <v>5.2</v>
      </c>
      <c r="F1290" s="32">
        <v>42156</v>
      </c>
    </row>
    <row r="1291" spans="1:6" x14ac:dyDescent="0.25">
      <c r="A1291" s="31">
        <v>2</v>
      </c>
      <c r="B1291" s="33">
        <v>62922</v>
      </c>
      <c r="C1291" s="33">
        <v>59806</v>
      </c>
      <c r="D1291" s="33">
        <v>3116</v>
      </c>
      <c r="E1291" s="31">
        <v>5</v>
      </c>
      <c r="F1291" s="32">
        <v>42156</v>
      </c>
    </row>
    <row r="1292" spans="1:6" x14ac:dyDescent="0.25">
      <c r="A1292" s="31">
        <v>3</v>
      </c>
      <c r="B1292" s="33">
        <v>55499</v>
      </c>
      <c r="C1292" s="33">
        <v>52880</v>
      </c>
      <c r="D1292" s="33">
        <v>2619</v>
      </c>
      <c r="E1292" s="31">
        <v>4.7</v>
      </c>
      <c r="F1292" s="32">
        <v>42156</v>
      </c>
    </row>
    <row r="1293" spans="1:6" x14ac:dyDescent="0.25">
      <c r="A1293" s="31">
        <v>4</v>
      </c>
      <c r="B1293" s="33">
        <v>47257</v>
      </c>
      <c r="C1293" s="33">
        <v>44125</v>
      </c>
      <c r="D1293" s="33">
        <v>3132</v>
      </c>
      <c r="E1293" s="31">
        <v>6.6</v>
      </c>
      <c r="F1293" s="32">
        <v>42156</v>
      </c>
    </row>
    <row r="1294" spans="1:6" x14ac:dyDescent="0.25">
      <c r="A1294" s="31">
        <v>5</v>
      </c>
      <c r="B1294" s="33">
        <v>42327</v>
      </c>
      <c r="C1294" s="33">
        <v>38645</v>
      </c>
      <c r="D1294" s="33">
        <v>3682</v>
      </c>
      <c r="E1294" s="31">
        <v>8.6999999999999993</v>
      </c>
      <c r="F1294" s="32">
        <v>42156</v>
      </c>
    </row>
    <row r="1295" spans="1:6" x14ac:dyDescent="0.25">
      <c r="A1295" s="31">
        <v>6</v>
      </c>
      <c r="B1295" s="33">
        <v>55717</v>
      </c>
      <c r="C1295" s="33">
        <v>52349</v>
      </c>
      <c r="D1295" s="33">
        <v>3368</v>
      </c>
      <c r="E1295" s="31">
        <v>6</v>
      </c>
      <c r="F1295" s="32">
        <v>42156</v>
      </c>
    </row>
    <row r="1296" spans="1:6" x14ac:dyDescent="0.25">
      <c r="A1296" s="31">
        <v>7</v>
      </c>
      <c r="B1296" s="33">
        <v>35163</v>
      </c>
      <c r="C1296" s="33">
        <v>30944</v>
      </c>
      <c r="D1296" s="33">
        <v>4219</v>
      </c>
      <c r="E1296" s="31">
        <v>12</v>
      </c>
      <c r="F1296" s="32">
        <v>42156</v>
      </c>
    </row>
    <row r="1297" spans="1:6" x14ac:dyDescent="0.25">
      <c r="A1297" s="31">
        <v>8</v>
      </c>
      <c r="B1297" s="33">
        <v>28521</v>
      </c>
      <c r="C1297" s="33">
        <v>24405</v>
      </c>
      <c r="D1297" s="33">
        <v>4116</v>
      </c>
      <c r="E1297" s="31">
        <v>14.4</v>
      </c>
      <c r="F1297" s="32">
        <v>42156</v>
      </c>
    </row>
    <row r="1298" spans="1:6" x14ac:dyDescent="0.25">
      <c r="A1298" s="31">
        <v>1</v>
      </c>
      <c r="B1298" s="33">
        <v>61639</v>
      </c>
      <c r="C1298" s="33">
        <v>58611</v>
      </c>
      <c r="D1298" s="33">
        <v>3028</v>
      </c>
      <c r="E1298" s="31">
        <v>4.9000000000000004</v>
      </c>
      <c r="F1298" s="32">
        <v>42186</v>
      </c>
    </row>
    <row r="1299" spans="1:6" x14ac:dyDescent="0.25">
      <c r="A1299" s="31">
        <v>2</v>
      </c>
      <c r="B1299" s="33">
        <v>63706</v>
      </c>
      <c r="C1299" s="33">
        <v>60650</v>
      </c>
      <c r="D1299" s="33">
        <v>3056</v>
      </c>
      <c r="E1299" s="31">
        <v>4.8</v>
      </c>
      <c r="F1299" s="32">
        <v>42186</v>
      </c>
    </row>
    <row r="1300" spans="1:6" x14ac:dyDescent="0.25">
      <c r="A1300" s="31">
        <v>3</v>
      </c>
      <c r="B1300" s="33">
        <v>56087</v>
      </c>
      <c r="C1300" s="33">
        <v>53626</v>
      </c>
      <c r="D1300" s="33">
        <v>2461</v>
      </c>
      <c r="E1300" s="31">
        <v>4.4000000000000004</v>
      </c>
      <c r="F1300" s="32">
        <v>42186</v>
      </c>
    </row>
    <row r="1301" spans="1:6" x14ac:dyDescent="0.25">
      <c r="A1301" s="31">
        <v>4</v>
      </c>
      <c r="B1301" s="33">
        <v>47729</v>
      </c>
      <c r="C1301" s="33">
        <v>44747</v>
      </c>
      <c r="D1301" s="33">
        <v>2982</v>
      </c>
      <c r="E1301" s="31">
        <v>6.2</v>
      </c>
      <c r="F1301" s="32">
        <v>42186</v>
      </c>
    </row>
    <row r="1302" spans="1:6" x14ac:dyDescent="0.25">
      <c r="A1302" s="31">
        <v>5</v>
      </c>
      <c r="B1302" s="33">
        <v>43060</v>
      </c>
      <c r="C1302" s="33">
        <v>39191</v>
      </c>
      <c r="D1302" s="33">
        <v>3869</v>
      </c>
      <c r="E1302" s="31">
        <v>9</v>
      </c>
      <c r="F1302" s="32">
        <v>42186</v>
      </c>
    </row>
    <row r="1303" spans="1:6" x14ac:dyDescent="0.25">
      <c r="A1303" s="31">
        <v>6</v>
      </c>
      <c r="B1303" s="33">
        <v>56381</v>
      </c>
      <c r="C1303" s="33">
        <v>53088</v>
      </c>
      <c r="D1303" s="33">
        <v>3293</v>
      </c>
      <c r="E1303" s="31">
        <v>5.8</v>
      </c>
      <c r="F1303" s="32">
        <v>42186</v>
      </c>
    </row>
    <row r="1304" spans="1:6" x14ac:dyDescent="0.25">
      <c r="A1304" s="31">
        <v>7</v>
      </c>
      <c r="B1304" s="33">
        <v>35892</v>
      </c>
      <c r="C1304" s="33">
        <v>31381</v>
      </c>
      <c r="D1304" s="33">
        <v>4511</v>
      </c>
      <c r="E1304" s="31">
        <v>12.6</v>
      </c>
      <c r="F1304" s="32">
        <v>42186</v>
      </c>
    </row>
    <row r="1305" spans="1:6" x14ac:dyDescent="0.25">
      <c r="A1305" s="31">
        <v>8</v>
      </c>
      <c r="B1305" s="33">
        <v>29205</v>
      </c>
      <c r="C1305" s="33">
        <v>24749</v>
      </c>
      <c r="D1305" s="33">
        <v>4456</v>
      </c>
      <c r="E1305" s="31">
        <v>15.3</v>
      </c>
      <c r="F1305" s="32">
        <v>42186</v>
      </c>
    </row>
    <row r="1306" spans="1:6" x14ac:dyDescent="0.25">
      <c r="A1306" s="31">
        <v>1</v>
      </c>
      <c r="B1306" s="33">
        <v>60770</v>
      </c>
      <c r="C1306" s="33">
        <v>57749</v>
      </c>
      <c r="D1306" s="33">
        <v>3021</v>
      </c>
      <c r="E1306" s="31">
        <v>5</v>
      </c>
      <c r="F1306" s="32">
        <v>42217</v>
      </c>
    </row>
    <row r="1307" spans="1:6" x14ac:dyDescent="0.25">
      <c r="A1307" s="31">
        <v>2</v>
      </c>
      <c r="B1307" s="33">
        <v>62796</v>
      </c>
      <c r="C1307" s="33">
        <v>59758</v>
      </c>
      <c r="D1307" s="33">
        <v>3038</v>
      </c>
      <c r="E1307" s="31">
        <v>4.8</v>
      </c>
      <c r="F1307" s="32">
        <v>42217</v>
      </c>
    </row>
    <row r="1308" spans="1:6" x14ac:dyDescent="0.25">
      <c r="A1308" s="31">
        <v>3</v>
      </c>
      <c r="B1308" s="33">
        <v>55349</v>
      </c>
      <c r="C1308" s="33">
        <v>52837</v>
      </c>
      <c r="D1308" s="33">
        <v>2512</v>
      </c>
      <c r="E1308" s="31">
        <v>4.5</v>
      </c>
      <c r="F1308" s="32">
        <v>42217</v>
      </c>
    </row>
    <row r="1309" spans="1:6" x14ac:dyDescent="0.25">
      <c r="A1309" s="31">
        <v>4</v>
      </c>
      <c r="B1309" s="33">
        <v>47035</v>
      </c>
      <c r="C1309" s="33">
        <v>44089</v>
      </c>
      <c r="D1309" s="33">
        <v>2946</v>
      </c>
      <c r="E1309" s="31">
        <v>6.3</v>
      </c>
      <c r="F1309" s="32">
        <v>42217</v>
      </c>
    </row>
    <row r="1310" spans="1:6" x14ac:dyDescent="0.25">
      <c r="A1310" s="31">
        <v>5</v>
      </c>
      <c r="B1310" s="33">
        <v>42375</v>
      </c>
      <c r="C1310" s="33">
        <v>38614</v>
      </c>
      <c r="D1310" s="33">
        <v>3761</v>
      </c>
      <c r="E1310" s="31">
        <v>8.9</v>
      </c>
      <c r="F1310" s="32">
        <v>42217</v>
      </c>
    </row>
    <row r="1311" spans="1:6" x14ac:dyDescent="0.25">
      <c r="A1311" s="31">
        <v>6</v>
      </c>
      <c r="B1311" s="33">
        <v>55561</v>
      </c>
      <c r="C1311" s="33">
        <v>52307</v>
      </c>
      <c r="D1311" s="33">
        <v>3254</v>
      </c>
      <c r="E1311" s="31">
        <v>5.9</v>
      </c>
      <c r="F1311" s="32">
        <v>42217</v>
      </c>
    </row>
    <row r="1312" spans="1:6" x14ac:dyDescent="0.25">
      <c r="A1312" s="31">
        <v>7</v>
      </c>
      <c r="B1312" s="33">
        <v>35215</v>
      </c>
      <c r="C1312" s="33">
        <v>30920</v>
      </c>
      <c r="D1312" s="33">
        <v>4295</v>
      </c>
      <c r="E1312" s="31">
        <v>12.2</v>
      </c>
      <c r="F1312" s="32">
        <v>42217</v>
      </c>
    </row>
    <row r="1313" spans="1:6" x14ac:dyDescent="0.25">
      <c r="A1313" s="31">
        <v>8</v>
      </c>
      <c r="B1313" s="33">
        <v>28707</v>
      </c>
      <c r="C1313" s="33">
        <v>24385</v>
      </c>
      <c r="D1313" s="33">
        <v>4322</v>
      </c>
      <c r="E1313" s="31">
        <v>15.1</v>
      </c>
      <c r="F1313" s="32">
        <v>42217</v>
      </c>
    </row>
    <row r="1314" spans="1:6" x14ac:dyDescent="0.25">
      <c r="A1314" s="31">
        <v>1</v>
      </c>
      <c r="B1314" s="33">
        <v>60562</v>
      </c>
      <c r="C1314" s="33">
        <v>57631</v>
      </c>
      <c r="D1314" s="33">
        <v>2931</v>
      </c>
      <c r="E1314" s="31">
        <v>4.8</v>
      </c>
      <c r="F1314" s="32">
        <v>42248</v>
      </c>
    </row>
    <row r="1315" spans="1:6" x14ac:dyDescent="0.25">
      <c r="A1315" s="31">
        <v>2</v>
      </c>
      <c r="B1315" s="33">
        <v>62589</v>
      </c>
      <c r="C1315" s="33">
        <v>59635</v>
      </c>
      <c r="D1315" s="33">
        <v>2954</v>
      </c>
      <c r="E1315" s="31">
        <v>4.7</v>
      </c>
      <c r="F1315" s="32">
        <v>42248</v>
      </c>
    </row>
    <row r="1316" spans="1:6" x14ac:dyDescent="0.25">
      <c r="A1316" s="31">
        <v>3</v>
      </c>
      <c r="B1316" s="33">
        <v>55191</v>
      </c>
      <c r="C1316" s="33">
        <v>52729</v>
      </c>
      <c r="D1316" s="33">
        <v>2462</v>
      </c>
      <c r="E1316" s="31">
        <v>4.5</v>
      </c>
      <c r="F1316" s="32">
        <v>42248</v>
      </c>
    </row>
    <row r="1317" spans="1:6" x14ac:dyDescent="0.25">
      <c r="A1317" s="31">
        <v>4</v>
      </c>
      <c r="B1317" s="33">
        <v>46886</v>
      </c>
      <c r="C1317" s="33">
        <v>43999</v>
      </c>
      <c r="D1317" s="33">
        <v>2887</v>
      </c>
      <c r="E1317" s="31">
        <v>6.2</v>
      </c>
      <c r="F1317" s="32">
        <v>42248</v>
      </c>
    </row>
    <row r="1318" spans="1:6" x14ac:dyDescent="0.25">
      <c r="A1318" s="31">
        <v>5</v>
      </c>
      <c r="B1318" s="33">
        <v>42119</v>
      </c>
      <c r="C1318" s="33">
        <v>38535</v>
      </c>
      <c r="D1318" s="33">
        <v>3584</v>
      </c>
      <c r="E1318" s="31">
        <v>8.5</v>
      </c>
      <c r="F1318" s="32">
        <v>42248</v>
      </c>
    </row>
    <row r="1319" spans="1:6" x14ac:dyDescent="0.25">
      <c r="A1319" s="31">
        <v>6</v>
      </c>
      <c r="B1319" s="33">
        <v>55337</v>
      </c>
      <c r="C1319" s="33">
        <v>52200</v>
      </c>
      <c r="D1319" s="33">
        <v>3137</v>
      </c>
      <c r="E1319" s="31">
        <v>5.7</v>
      </c>
      <c r="F1319" s="32">
        <v>42248</v>
      </c>
    </row>
    <row r="1320" spans="1:6" x14ac:dyDescent="0.25">
      <c r="A1320" s="31">
        <v>7</v>
      </c>
      <c r="B1320" s="33">
        <v>34943</v>
      </c>
      <c r="C1320" s="33">
        <v>30856</v>
      </c>
      <c r="D1320" s="33">
        <v>4087</v>
      </c>
      <c r="E1320" s="31">
        <v>11.7</v>
      </c>
      <c r="F1320" s="32">
        <v>42248</v>
      </c>
    </row>
    <row r="1321" spans="1:6" x14ac:dyDescent="0.25">
      <c r="A1321" s="31">
        <v>8</v>
      </c>
      <c r="B1321" s="33">
        <v>28466</v>
      </c>
      <c r="C1321" s="33">
        <v>24335</v>
      </c>
      <c r="D1321" s="33">
        <v>4131</v>
      </c>
      <c r="E1321" s="31">
        <v>14.5</v>
      </c>
      <c r="F1321" s="32">
        <v>42248</v>
      </c>
    </row>
    <row r="1322" spans="1:6" x14ac:dyDescent="0.25">
      <c r="A1322" s="31">
        <v>1</v>
      </c>
      <c r="B1322" s="33">
        <v>61135</v>
      </c>
      <c r="C1322" s="33">
        <v>58250</v>
      </c>
      <c r="D1322" s="33">
        <v>2885</v>
      </c>
      <c r="E1322" s="31">
        <v>4.7</v>
      </c>
      <c r="F1322" s="32">
        <v>42278</v>
      </c>
    </row>
    <row r="1323" spans="1:6" x14ac:dyDescent="0.25">
      <c r="A1323" s="31">
        <v>2</v>
      </c>
      <c r="B1323" s="33">
        <v>63107</v>
      </c>
      <c r="C1323" s="33">
        <v>60276</v>
      </c>
      <c r="D1323" s="33">
        <v>2831</v>
      </c>
      <c r="E1323" s="31">
        <v>4.5</v>
      </c>
      <c r="F1323" s="32">
        <v>42278</v>
      </c>
    </row>
    <row r="1324" spans="1:6" x14ac:dyDescent="0.25">
      <c r="A1324" s="31">
        <v>3</v>
      </c>
      <c r="B1324" s="33">
        <v>55635</v>
      </c>
      <c r="C1324" s="33">
        <v>53295</v>
      </c>
      <c r="D1324" s="33">
        <v>2340</v>
      </c>
      <c r="E1324" s="31">
        <v>4.2</v>
      </c>
      <c r="F1324" s="32">
        <v>42278</v>
      </c>
    </row>
    <row r="1325" spans="1:6" x14ac:dyDescent="0.25">
      <c r="A1325" s="31">
        <v>4</v>
      </c>
      <c r="B1325" s="33">
        <v>47343</v>
      </c>
      <c r="C1325" s="33">
        <v>44471</v>
      </c>
      <c r="D1325" s="33">
        <v>2872</v>
      </c>
      <c r="E1325" s="31">
        <v>6.1</v>
      </c>
      <c r="F1325" s="32">
        <v>42278</v>
      </c>
    </row>
    <row r="1326" spans="1:6" x14ac:dyDescent="0.25">
      <c r="A1326" s="31">
        <v>5</v>
      </c>
      <c r="B1326" s="33">
        <v>42441</v>
      </c>
      <c r="C1326" s="33">
        <v>38949</v>
      </c>
      <c r="D1326" s="33">
        <v>3492</v>
      </c>
      <c r="E1326" s="31">
        <v>8.1999999999999993</v>
      </c>
      <c r="F1326" s="32">
        <v>42278</v>
      </c>
    </row>
    <row r="1327" spans="1:6" x14ac:dyDescent="0.25">
      <c r="A1327" s="31">
        <v>6</v>
      </c>
      <c r="B1327" s="33">
        <v>55865</v>
      </c>
      <c r="C1327" s="33">
        <v>52761</v>
      </c>
      <c r="D1327" s="33">
        <v>3104</v>
      </c>
      <c r="E1327" s="31">
        <v>5.6</v>
      </c>
      <c r="F1327" s="32">
        <v>42278</v>
      </c>
    </row>
    <row r="1328" spans="1:6" x14ac:dyDescent="0.25">
      <c r="A1328" s="31">
        <v>7</v>
      </c>
      <c r="B1328" s="33">
        <v>35305</v>
      </c>
      <c r="C1328" s="33">
        <v>31188</v>
      </c>
      <c r="D1328" s="33">
        <v>4117</v>
      </c>
      <c r="E1328" s="31">
        <v>11.7</v>
      </c>
      <c r="F1328" s="32">
        <v>42278</v>
      </c>
    </row>
    <row r="1329" spans="1:6" x14ac:dyDescent="0.25">
      <c r="A1329" s="31">
        <v>8</v>
      </c>
      <c r="B1329" s="33">
        <v>28828</v>
      </c>
      <c r="C1329" s="33">
        <v>24597</v>
      </c>
      <c r="D1329" s="33">
        <v>4231</v>
      </c>
      <c r="E1329" s="31">
        <v>14.7</v>
      </c>
      <c r="F1329" s="32">
        <v>42278</v>
      </c>
    </row>
    <row r="1330" spans="1:6" x14ac:dyDescent="0.25">
      <c r="A1330" s="31">
        <v>1</v>
      </c>
      <c r="B1330" s="33">
        <v>61113</v>
      </c>
      <c r="C1330" s="33">
        <v>58325</v>
      </c>
      <c r="D1330" s="33">
        <v>2788</v>
      </c>
      <c r="E1330" s="31">
        <v>4.5999999999999996</v>
      </c>
      <c r="F1330" s="32">
        <v>42309</v>
      </c>
    </row>
    <row r="1331" spans="1:6" x14ac:dyDescent="0.25">
      <c r="A1331" s="31">
        <v>2</v>
      </c>
      <c r="B1331" s="33">
        <v>63096</v>
      </c>
      <c r="C1331" s="33">
        <v>60353</v>
      </c>
      <c r="D1331" s="33">
        <v>2743</v>
      </c>
      <c r="E1331" s="31">
        <v>4.3</v>
      </c>
      <c r="F1331" s="32">
        <v>42309</v>
      </c>
    </row>
    <row r="1332" spans="1:6" x14ac:dyDescent="0.25">
      <c r="A1332" s="31">
        <v>3</v>
      </c>
      <c r="B1332" s="33">
        <v>55631</v>
      </c>
      <c r="C1332" s="33">
        <v>53364</v>
      </c>
      <c r="D1332" s="33">
        <v>2267</v>
      </c>
      <c r="E1332" s="31">
        <v>4.0999999999999996</v>
      </c>
      <c r="F1332" s="32">
        <v>42309</v>
      </c>
    </row>
    <row r="1333" spans="1:6" x14ac:dyDescent="0.25">
      <c r="A1333" s="31">
        <v>4</v>
      </c>
      <c r="B1333" s="33">
        <v>47273</v>
      </c>
      <c r="C1333" s="33">
        <v>44528</v>
      </c>
      <c r="D1333" s="33">
        <v>2745</v>
      </c>
      <c r="E1333" s="31">
        <v>5.8</v>
      </c>
      <c r="F1333" s="32">
        <v>42309</v>
      </c>
    </row>
    <row r="1334" spans="1:6" x14ac:dyDescent="0.25">
      <c r="A1334" s="31">
        <v>5</v>
      </c>
      <c r="B1334" s="33">
        <v>42468</v>
      </c>
      <c r="C1334" s="33">
        <v>38999</v>
      </c>
      <c r="D1334" s="33">
        <v>3469</v>
      </c>
      <c r="E1334" s="31">
        <v>8.1999999999999993</v>
      </c>
      <c r="F1334" s="32">
        <v>42309</v>
      </c>
    </row>
    <row r="1335" spans="1:6" x14ac:dyDescent="0.25">
      <c r="A1335" s="31">
        <v>6</v>
      </c>
      <c r="B1335" s="33">
        <v>55854</v>
      </c>
      <c r="C1335" s="33">
        <v>52828</v>
      </c>
      <c r="D1335" s="33">
        <v>3026</v>
      </c>
      <c r="E1335" s="31">
        <v>5.4</v>
      </c>
      <c r="F1335" s="32">
        <v>42309</v>
      </c>
    </row>
    <row r="1336" spans="1:6" x14ac:dyDescent="0.25">
      <c r="A1336" s="31">
        <v>7</v>
      </c>
      <c r="B1336" s="33">
        <v>35298</v>
      </c>
      <c r="C1336" s="33">
        <v>31228</v>
      </c>
      <c r="D1336" s="33">
        <v>4070</v>
      </c>
      <c r="E1336" s="31">
        <v>11.5</v>
      </c>
      <c r="F1336" s="32">
        <v>42309</v>
      </c>
    </row>
    <row r="1337" spans="1:6" x14ac:dyDescent="0.25">
      <c r="A1337" s="31">
        <v>8</v>
      </c>
      <c r="B1337" s="33">
        <v>28778</v>
      </c>
      <c r="C1337" s="33">
        <v>24628</v>
      </c>
      <c r="D1337" s="33">
        <v>4150</v>
      </c>
      <c r="E1337" s="31">
        <v>14.4</v>
      </c>
      <c r="F1337" s="32">
        <v>42309</v>
      </c>
    </row>
    <row r="1338" spans="1:6" x14ac:dyDescent="0.25">
      <c r="A1338" s="31">
        <v>1</v>
      </c>
      <c r="B1338" s="33">
        <v>61108</v>
      </c>
      <c r="C1338" s="33">
        <v>58440</v>
      </c>
      <c r="D1338" s="33">
        <v>2668</v>
      </c>
      <c r="E1338" s="31">
        <v>4.4000000000000004</v>
      </c>
      <c r="F1338" s="32">
        <v>42339</v>
      </c>
    </row>
    <row r="1339" spans="1:6" x14ac:dyDescent="0.25">
      <c r="A1339" s="31">
        <v>2</v>
      </c>
      <c r="B1339" s="33">
        <v>63072</v>
      </c>
      <c r="C1339" s="33">
        <v>60472</v>
      </c>
      <c r="D1339" s="33">
        <v>2600</v>
      </c>
      <c r="E1339" s="31">
        <v>4.0999999999999996</v>
      </c>
      <c r="F1339" s="32">
        <v>42339</v>
      </c>
    </row>
    <row r="1340" spans="1:6" x14ac:dyDescent="0.25">
      <c r="A1340" s="31">
        <v>3</v>
      </c>
      <c r="B1340" s="33">
        <v>55598</v>
      </c>
      <c r="C1340" s="33">
        <v>53469</v>
      </c>
      <c r="D1340" s="33">
        <v>2129</v>
      </c>
      <c r="E1340" s="31">
        <v>3.8</v>
      </c>
      <c r="F1340" s="32">
        <v>42339</v>
      </c>
    </row>
    <row r="1341" spans="1:6" x14ac:dyDescent="0.25">
      <c r="A1341" s="31">
        <v>4</v>
      </c>
      <c r="B1341" s="33">
        <v>47256</v>
      </c>
      <c r="C1341" s="33">
        <v>44616</v>
      </c>
      <c r="D1341" s="33">
        <v>2640</v>
      </c>
      <c r="E1341" s="31">
        <v>5.6</v>
      </c>
      <c r="F1341" s="32">
        <v>42339</v>
      </c>
    </row>
    <row r="1342" spans="1:6" x14ac:dyDescent="0.25">
      <c r="A1342" s="31">
        <v>5</v>
      </c>
      <c r="B1342" s="33">
        <v>42368</v>
      </c>
      <c r="C1342" s="33">
        <v>39076</v>
      </c>
      <c r="D1342" s="33">
        <v>3292</v>
      </c>
      <c r="E1342" s="31">
        <v>7.8</v>
      </c>
      <c r="F1342" s="32">
        <v>42339</v>
      </c>
    </row>
    <row r="1343" spans="1:6" x14ac:dyDescent="0.25">
      <c r="A1343" s="31">
        <v>6</v>
      </c>
      <c r="B1343" s="33">
        <v>55802</v>
      </c>
      <c r="C1343" s="33">
        <v>52933</v>
      </c>
      <c r="D1343" s="33">
        <v>2869</v>
      </c>
      <c r="E1343" s="31">
        <v>5.0999999999999996</v>
      </c>
      <c r="F1343" s="32">
        <v>42339</v>
      </c>
    </row>
    <row r="1344" spans="1:6" x14ac:dyDescent="0.25">
      <c r="A1344" s="31">
        <v>7</v>
      </c>
      <c r="B1344" s="33">
        <v>35119</v>
      </c>
      <c r="C1344" s="33">
        <v>31289</v>
      </c>
      <c r="D1344" s="33">
        <v>3830</v>
      </c>
      <c r="E1344" s="31">
        <v>10.9</v>
      </c>
      <c r="F1344" s="32">
        <v>42339</v>
      </c>
    </row>
    <row r="1345" spans="1:6" x14ac:dyDescent="0.25">
      <c r="A1345" s="31">
        <v>8</v>
      </c>
      <c r="B1345" s="33">
        <v>28724</v>
      </c>
      <c r="C1345" s="33">
        <v>24677</v>
      </c>
      <c r="D1345" s="33">
        <v>4047</v>
      </c>
      <c r="E1345" s="31">
        <v>14.1</v>
      </c>
      <c r="F1345" s="32">
        <v>42339</v>
      </c>
    </row>
    <row r="1346" spans="1:6" x14ac:dyDescent="0.25">
      <c r="A1346" s="31">
        <v>1</v>
      </c>
      <c r="B1346" s="33">
        <v>61194</v>
      </c>
      <c r="C1346" s="33">
        <v>58263</v>
      </c>
      <c r="D1346" s="33">
        <v>2931</v>
      </c>
      <c r="E1346" s="31">
        <v>4.8</v>
      </c>
      <c r="F1346" s="32">
        <v>42370</v>
      </c>
    </row>
    <row r="1347" spans="1:6" x14ac:dyDescent="0.25">
      <c r="A1347" s="31">
        <v>2</v>
      </c>
      <c r="B1347" s="33">
        <v>63099</v>
      </c>
      <c r="C1347" s="33">
        <v>60290</v>
      </c>
      <c r="D1347" s="33">
        <v>2809</v>
      </c>
      <c r="E1347" s="31">
        <v>4.5</v>
      </c>
      <c r="F1347" s="32">
        <v>42370</v>
      </c>
    </row>
    <row r="1348" spans="1:6" x14ac:dyDescent="0.25">
      <c r="A1348" s="31">
        <v>3</v>
      </c>
      <c r="B1348" s="33">
        <v>55650</v>
      </c>
      <c r="C1348" s="33">
        <v>53307</v>
      </c>
      <c r="D1348" s="33">
        <v>2343</v>
      </c>
      <c r="E1348" s="31">
        <v>4.2</v>
      </c>
      <c r="F1348" s="32">
        <v>42370</v>
      </c>
    </row>
    <row r="1349" spans="1:6" x14ac:dyDescent="0.25">
      <c r="A1349" s="31">
        <v>4</v>
      </c>
      <c r="B1349" s="33">
        <v>47307</v>
      </c>
      <c r="C1349" s="33">
        <v>44481</v>
      </c>
      <c r="D1349" s="33">
        <v>2826</v>
      </c>
      <c r="E1349" s="31">
        <v>6</v>
      </c>
      <c r="F1349" s="32">
        <v>42370</v>
      </c>
    </row>
    <row r="1350" spans="1:6" x14ac:dyDescent="0.25">
      <c r="A1350" s="31">
        <v>5</v>
      </c>
      <c r="B1350" s="33">
        <v>42457</v>
      </c>
      <c r="C1350" s="33">
        <v>38958</v>
      </c>
      <c r="D1350" s="33">
        <v>3499</v>
      </c>
      <c r="E1350" s="31">
        <v>8.1999999999999993</v>
      </c>
      <c r="F1350" s="32">
        <v>42370</v>
      </c>
    </row>
    <row r="1351" spans="1:6" x14ac:dyDescent="0.25">
      <c r="A1351" s="31">
        <v>6</v>
      </c>
      <c r="B1351" s="33">
        <v>55862</v>
      </c>
      <c r="C1351" s="33">
        <v>52773</v>
      </c>
      <c r="D1351" s="33">
        <v>3089</v>
      </c>
      <c r="E1351" s="31">
        <v>5.5</v>
      </c>
      <c r="F1351" s="32">
        <v>42370</v>
      </c>
    </row>
    <row r="1352" spans="1:6" x14ac:dyDescent="0.25">
      <c r="A1352" s="31">
        <v>7</v>
      </c>
      <c r="B1352" s="33">
        <v>35151</v>
      </c>
      <c r="C1352" s="33">
        <v>31195</v>
      </c>
      <c r="D1352" s="33">
        <v>3956</v>
      </c>
      <c r="E1352" s="31">
        <v>11.3</v>
      </c>
      <c r="F1352" s="32">
        <v>42370</v>
      </c>
    </row>
    <row r="1353" spans="1:6" x14ac:dyDescent="0.25">
      <c r="A1353" s="31">
        <v>8</v>
      </c>
      <c r="B1353" s="33">
        <v>28665</v>
      </c>
      <c r="C1353" s="33">
        <v>24602</v>
      </c>
      <c r="D1353" s="33">
        <v>4063</v>
      </c>
      <c r="E1353" s="31">
        <v>14.2</v>
      </c>
      <c r="F1353" s="32">
        <v>42370</v>
      </c>
    </row>
    <row r="1354" spans="1:6" x14ac:dyDescent="0.25">
      <c r="A1354" s="31">
        <v>1</v>
      </c>
      <c r="B1354" s="33">
        <v>61728</v>
      </c>
      <c r="C1354" s="33">
        <v>58735</v>
      </c>
      <c r="D1354" s="33">
        <v>2993</v>
      </c>
      <c r="E1354" s="31">
        <v>4.8</v>
      </c>
      <c r="F1354" s="32">
        <v>42401</v>
      </c>
    </row>
    <row r="1355" spans="1:6" x14ac:dyDescent="0.25">
      <c r="A1355" s="31">
        <v>2</v>
      </c>
      <c r="B1355" s="33">
        <v>63780</v>
      </c>
      <c r="C1355" s="33">
        <v>60778</v>
      </c>
      <c r="D1355" s="33">
        <v>3002</v>
      </c>
      <c r="E1355" s="31">
        <v>4.7</v>
      </c>
      <c r="F1355" s="32">
        <v>42401</v>
      </c>
    </row>
    <row r="1356" spans="1:6" x14ac:dyDescent="0.25">
      <c r="A1356" s="31">
        <v>3</v>
      </c>
      <c r="B1356" s="33">
        <v>56213</v>
      </c>
      <c r="C1356" s="33">
        <v>53739</v>
      </c>
      <c r="D1356" s="33">
        <v>2474</v>
      </c>
      <c r="E1356" s="31">
        <v>4.4000000000000004</v>
      </c>
      <c r="F1356" s="32">
        <v>42401</v>
      </c>
    </row>
    <row r="1357" spans="1:6" x14ac:dyDescent="0.25">
      <c r="A1357" s="31">
        <v>4</v>
      </c>
      <c r="B1357" s="33">
        <v>47629</v>
      </c>
      <c r="C1357" s="33">
        <v>44842</v>
      </c>
      <c r="D1357" s="33">
        <v>2787</v>
      </c>
      <c r="E1357" s="31">
        <v>5.9</v>
      </c>
      <c r="F1357" s="32">
        <v>42401</v>
      </c>
    </row>
    <row r="1358" spans="1:6" x14ac:dyDescent="0.25">
      <c r="A1358" s="31">
        <v>5</v>
      </c>
      <c r="B1358" s="33">
        <v>42695</v>
      </c>
      <c r="C1358" s="33">
        <v>39274</v>
      </c>
      <c r="D1358" s="33">
        <v>3421</v>
      </c>
      <c r="E1358" s="31">
        <v>8</v>
      </c>
      <c r="F1358" s="32">
        <v>42401</v>
      </c>
    </row>
    <row r="1359" spans="1:6" x14ac:dyDescent="0.25">
      <c r="A1359" s="31">
        <v>6</v>
      </c>
      <c r="B1359" s="33">
        <v>56250</v>
      </c>
      <c r="C1359" s="33">
        <v>53200</v>
      </c>
      <c r="D1359" s="33">
        <v>3050</v>
      </c>
      <c r="E1359" s="31">
        <v>5.4</v>
      </c>
      <c r="F1359" s="32">
        <v>42401</v>
      </c>
    </row>
    <row r="1360" spans="1:6" x14ac:dyDescent="0.25">
      <c r="A1360" s="31">
        <v>7</v>
      </c>
      <c r="B1360" s="33">
        <v>35398</v>
      </c>
      <c r="C1360" s="33">
        <v>31447</v>
      </c>
      <c r="D1360" s="33">
        <v>3951</v>
      </c>
      <c r="E1360" s="31">
        <v>11.2</v>
      </c>
      <c r="F1360" s="32">
        <v>42401</v>
      </c>
    </row>
    <row r="1361" spans="1:6" x14ac:dyDescent="0.25">
      <c r="A1361" s="31">
        <v>8</v>
      </c>
      <c r="B1361" s="33">
        <v>28765</v>
      </c>
      <c r="C1361" s="33">
        <v>24802</v>
      </c>
      <c r="D1361" s="33">
        <v>3963</v>
      </c>
      <c r="E1361" s="31">
        <v>13.8</v>
      </c>
      <c r="F1361" s="32">
        <v>42401</v>
      </c>
    </row>
    <row r="1362" spans="1:6" x14ac:dyDescent="0.25">
      <c r="A1362" s="31">
        <v>1</v>
      </c>
      <c r="B1362" s="33">
        <v>61561</v>
      </c>
      <c r="C1362" s="33">
        <v>58896</v>
      </c>
      <c r="D1362" s="33">
        <v>2665</v>
      </c>
      <c r="E1362" s="31">
        <v>4.3</v>
      </c>
      <c r="F1362" s="32">
        <v>42430</v>
      </c>
    </row>
    <row r="1363" spans="1:6" x14ac:dyDescent="0.25">
      <c r="A1363" s="31">
        <v>2</v>
      </c>
      <c r="B1363" s="33">
        <v>63611</v>
      </c>
      <c r="C1363" s="33">
        <v>60945</v>
      </c>
      <c r="D1363" s="33">
        <v>2666</v>
      </c>
      <c r="E1363" s="31">
        <v>4.2</v>
      </c>
      <c r="F1363" s="32">
        <v>42430</v>
      </c>
    </row>
    <row r="1364" spans="1:6" x14ac:dyDescent="0.25">
      <c r="A1364" s="31">
        <v>3</v>
      </c>
      <c r="B1364" s="33">
        <v>56091</v>
      </c>
      <c r="C1364" s="33">
        <v>53887</v>
      </c>
      <c r="D1364" s="33">
        <v>2204</v>
      </c>
      <c r="E1364" s="31">
        <v>3.9</v>
      </c>
      <c r="F1364" s="32">
        <v>42430</v>
      </c>
    </row>
    <row r="1365" spans="1:6" x14ac:dyDescent="0.25">
      <c r="A1365" s="31">
        <v>4</v>
      </c>
      <c r="B1365" s="33">
        <v>47525</v>
      </c>
      <c r="C1365" s="33">
        <v>44965</v>
      </c>
      <c r="D1365" s="33">
        <v>2560</v>
      </c>
      <c r="E1365" s="31">
        <v>5.4</v>
      </c>
      <c r="F1365" s="32">
        <v>42430</v>
      </c>
    </row>
    <row r="1366" spans="1:6" x14ac:dyDescent="0.25">
      <c r="A1366" s="31">
        <v>5</v>
      </c>
      <c r="B1366" s="33">
        <v>42581</v>
      </c>
      <c r="C1366" s="33">
        <v>39381</v>
      </c>
      <c r="D1366" s="33">
        <v>3200</v>
      </c>
      <c r="E1366" s="31">
        <v>7.5</v>
      </c>
      <c r="F1366" s="32">
        <v>42430</v>
      </c>
    </row>
    <row r="1367" spans="1:6" x14ac:dyDescent="0.25">
      <c r="A1367" s="31">
        <v>6</v>
      </c>
      <c r="B1367" s="33">
        <v>56067</v>
      </c>
      <c r="C1367" s="33">
        <v>53346</v>
      </c>
      <c r="D1367" s="33">
        <v>2721</v>
      </c>
      <c r="E1367" s="31">
        <v>4.9000000000000004</v>
      </c>
      <c r="F1367" s="32">
        <v>42430</v>
      </c>
    </row>
    <row r="1368" spans="1:6" x14ac:dyDescent="0.25">
      <c r="A1368" s="31">
        <v>7</v>
      </c>
      <c r="B1368" s="33">
        <v>35252</v>
      </c>
      <c r="C1368" s="33">
        <v>31534</v>
      </c>
      <c r="D1368" s="33">
        <v>3718</v>
      </c>
      <c r="E1368" s="31">
        <v>10.5</v>
      </c>
      <c r="F1368" s="32">
        <v>42430</v>
      </c>
    </row>
    <row r="1369" spans="1:6" x14ac:dyDescent="0.25">
      <c r="A1369" s="31">
        <v>8</v>
      </c>
      <c r="B1369" s="33">
        <v>28621</v>
      </c>
      <c r="C1369" s="33">
        <v>24870</v>
      </c>
      <c r="D1369" s="33">
        <v>3751</v>
      </c>
      <c r="E1369" s="31">
        <v>13.1</v>
      </c>
      <c r="F1369" s="32">
        <v>42430</v>
      </c>
    </row>
    <row r="1370" spans="1:6" x14ac:dyDescent="0.25">
      <c r="A1370" s="31">
        <v>1</v>
      </c>
      <c r="B1370" s="33">
        <v>61719</v>
      </c>
      <c r="C1370" s="33">
        <v>59259</v>
      </c>
      <c r="D1370" s="33">
        <v>2460</v>
      </c>
      <c r="E1370" s="31">
        <v>4</v>
      </c>
      <c r="F1370" s="32">
        <v>42461</v>
      </c>
    </row>
    <row r="1371" spans="1:6" x14ac:dyDescent="0.25">
      <c r="A1371" s="31">
        <v>2</v>
      </c>
      <c r="B1371" s="33">
        <v>63682</v>
      </c>
      <c r="C1371" s="33">
        <v>61320</v>
      </c>
      <c r="D1371" s="33">
        <v>2362</v>
      </c>
      <c r="E1371" s="31">
        <v>3.7</v>
      </c>
      <c r="F1371" s="32">
        <v>42461</v>
      </c>
    </row>
    <row r="1372" spans="1:6" x14ac:dyDescent="0.25">
      <c r="A1372" s="31">
        <v>3</v>
      </c>
      <c r="B1372" s="33">
        <v>56143</v>
      </c>
      <c r="C1372" s="33">
        <v>54219</v>
      </c>
      <c r="D1372" s="33">
        <v>1924</v>
      </c>
      <c r="E1372" s="31">
        <v>3.4</v>
      </c>
      <c r="F1372" s="32">
        <v>42461</v>
      </c>
    </row>
    <row r="1373" spans="1:6" x14ac:dyDescent="0.25">
      <c r="A1373" s="31">
        <v>4</v>
      </c>
      <c r="B1373" s="33">
        <v>47541</v>
      </c>
      <c r="C1373" s="33">
        <v>45242</v>
      </c>
      <c r="D1373" s="33">
        <v>2299</v>
      </c>
      <c r="E1373" s="31">
        <v>4.8</v>
      </c>
      <c r="F1373" s="32">
        <v>42461</v>
      </c>
    </row>
    <row r="1374" spans="1:6" x14ac:dyDescent="0.25">
      <c r="A1374" s="31">
        <v>5</v>
      </c>
      <c r="B1374" s="33">
        <v>42473</v>
      </c>
      <c r="C1374" s="33">
        <v>39624</v>
      </c>
      <c r="D1374" s="33">
        <v>2849</v>
      </c>
      <c r="E1374" s="31">
        <v>6.7</v>
      </c>
      <c r="F1374" s="32">
        <v>42461</v>
      </c>
    </row>
    <row r="1375" spans="1:6" x14ac:dyDescent="0.25">
      <c r="A1375" s="31">
        <v>6</v>
      </c>
      <c r="B1375" s="33">
        <v>56110</v>
      </c>
      <c r="C1375" s="33">
        <v>53675</v>
      </c>
      <c r="D1375" s="33">
        <v>2435</v>
      </c>
      <c r="E1375" s="31">
        <v>4.3</v>
      </c>
      <c r="F1375" s="32">
        <v>42461</v>
      </c>
    </row>
    <row r="1376" spans="1:6" x14ac:dyDescent="0.25">
      <c r="A1376" s="31">
        <v>7</v>
      </c>
      <c r="B1376" s="33">
        <v>35161</v>
      </c>
      <c r="C1376" s="33">
        <v>31728</v>
      </c>
      <c r="D1376" s="33">
        <v>3433</v>
      </c>
      <c r="E1376" s="31">
        <v>9.8000000000000007</v>
      </c>
      <c r="F1376" s="32">
        <v>42461</v>
      </c>
    </row>
    <row r="1377" spans="1:6" x14ac:dyDescent="0.25">
      <c r="A1377" s="31">
        <v>8</v>
      </c>
      <c r="B1377" s="33">
        <v>28372</v>
      </c>
      <c r="C1377" s="33">
        <v>25023</v>
      </c>
      <c r="D1377" s="33">
        <v>3349</v>
      </c>
      <c r="E1377" s="31">
        <v>11.8</v>
      </c>
      <c r="F1377" s="32">
        <v>42461</v>
      </c>
    </row>
    <row r="1378" spans="1:6" x14ac:dyDescent="0.25">
      <c r="A1378" s="31">
        <v>1</v>
      </c>
      <c r="B1378" s="33">
        <v>61303</v>
      </c>
      <c r="C1378" s="33">
        <v>58883</v>
      </c>
      <c r="D1378" s="33">
        <v>2420</v>
      </c>
      <c r="E1378" s="31">
        <v>3.9</v>
      </c>
      <c r="F1378" s="32">
        <v>42491</v>
      </c>
    </row>
    <row r="1379" spans="1:6" x14ac:dyDescent="0.25">
      <c r="A1379" s="31">
        <v>2</v>
      </c>
      <c r="B1379" s="33">
        <v>63277</v>
      </c>
      <c r="C1379" s="33">
        <v>60931</v>
      </c>
      <c r="D1379" s="33">
        <v>2346</v>
      </c>
      <c r="E1379" s="31">
        <v>3.7</v>
      </c>
      <c r="F1379" s="32">
        <v>42491</v>
      </c>
    </row>
    <row r="1380" spans="1:6" x14ac:dyDescent="0.25">
      <c r="A1380" s="31">
        <v>3</v>
      </c>
      <c r="B1380" s="33">
        <v>55780</v>
      </c>
      <c r="C1380" s="33">
        <v>53875</v>
      </c>
      <c r="D1380" s="33">
        <v>1905</v>
      </c>
      <c r="E1380" s="31">
        <v>3.4</v>
      </c>
      <c r="F1380" s="32">
        <v>42491</v>
      </c>
    </row>
    <row r="1381" spans="1:6" x14ac:dyDescent="0.25">
      <c r="A1381" s="31">
        <v>4</v>
      </c>
      <c r="B1381" s="33">
        <v>47278</v>
      </c>
      <c r="C1381" s="33">
        <v>44955</v>
      </c>
      <c r="D1381" s="33">
        <v>2323</v>
      </c>
      <c r="E1381" s="31">
        <v>4.9000000000000004</v>
      </c>
      <c r="F1381" s="32">
        <v>42491</v>
      </c>
    </row>
    <row r="1382" spans="1:6" x14ac:dyDescent="0.25">
      <c r="A1382" s="31">
        <v>5</v>
      </c>
      <c r="B1382" s="33">
        <v>42188</v>
      </c>
      <c r="C1382" s="33">
        <v>39373</v>
      </c>
      <c r="D1382" s="33">
        <v>2815</v>
      </c>
      <c r="E1382" s="31">
        <v>6.7</v>
      </c>
      <c r="F1382" s="32">
        <v>42491</v>
      </c>
    </row>
    <row r="1383" spans="1:6" x14ac:dyDescent="0.25">
      <c r="A1383" s="31">
        <v>6</v>
      </c>
      <c r="B1383" s="33">
        <v>55790</v>
      </c>
      <c r="C1383" s="33">
        <v>53334</v>
      </c>
      <c r="D1383" s="33">
        <v>2456</v>
      </c>
      <c r="E1383" s="31">
        <v>4.4000000000000004</v>
      </c>
      <c r="F1383" s="32">
        <v>42491</v>
      </c>
    </row>
    <row r="1384" spans="1:6" x14ac:dyDescent="0.25">
      <c r="A1384" s="31">
        <v>7</v>
      </c>
      <c r="B1384" s="33">
        <v>34970</v>
      </c>
      <c r="C1384" s="33">
        <v>31527</v>
      </c>
      <c r="D1384" s="33">
        <v>3443</v>
      </c>
      <c r="E1384" s="31">
        <v>9.8000000000000007</v>
      </c>
      <c r="F1384" s="32">
        <v>42491</v>
      </c>
    </row>
    <row r="1385" spans="1:6" x14ac:dyDescent="0.25">
      <c r="A1385" s="31">
        <v>8</v>
      </c>
      <c r="B1385" s="33">
        <v>28179</v>
      </c>
      <c r="C1385" s="33">
        <v>24864</v>
      </c>
      <c r="D1385" s="33">
        <v>3315</v>
      </c>
      <c r="E1385" s="31">
        <v>11.8</v>
      </c>
      <c r="F1385" s="32">
        <v>42491</v>
      </c>
    </row>
    <row r="1386" spans="1:6" x14ac:dyDescent="0.25">
      <c r="A1386" s="31">
        <v>1</v>
      </c>
      <c r="B1386" s="33">
        <v>62109</v>
      </c>
      <c r="C1386" s="33">
        <v>59199</v>
      </c>
      <c r="D1386" s="33">
        <v>2910</v>
      </c>
      <c r="E1386" s="31">
        <v>4.7</v>
      </c>
      <c r="F1386" s="32">
        <v>42522</v>
      </c>
    </row>
    <row r="1387" spans="1:6" x14ac:dyDescent="0.25">
      <c r="A1387" s="31">
        <v>2</v>
      </c>
      <c r="B1387" s="33">
        <v>64273</v>
      </c>
      <c r="C1387" s="33">
        <v>61258</v>
      </c>
      <c r="D1387" s="33">
        <v>3015</v>
      </c>
      <c r="E1387" s="31">
        <v>4.7</v>
      </c>
      <c r="F1387" s="32">
        <v>42522</v>
      </c>
    </row>
    <row r="1388" spans="1:6" x14ac:dyDescent="0.25">
      <c r="A1388" s="31">
        <v>3</v>
      </c>
      <c r="B1388" s="33">
        <v>56554</v>
      </c>
      <c r="C1388" s="33">
        <v>54163</v>
      </c>
      <c r="D1388" s="33">
        <v>2391</v>
      </c>
      <c r="E1388" s="31">
        <v>4.2</v>
      </c>
      <c r="F1388" s="32">
        <v>42522</v>
      </c>
    </row>
    <row r="1389" spans="1:6" x14ac:dyDescent="0.25">
      <c r="A1389" s="31">
        <v>4</v>
      </c>
      <c r="B1389" s="33">
        <v>47965</v>
      </c>
      <c r="C1389" s="33">
        <v>45196</v>
      </c>
      <c r="D1389" s="33">
        <v>2769</v>
      </c>
      <c r="E1389" s="31">
        <v>5.8</v>
      </c>
      <c r="F1389" s="32">
        <v>42522</v>
      </c>
    </row>
    <row r="1390" spans="1:6" x14ac:dyDescent="0.25">
      <c r="A1390" s="31">
        <v>5</v>
      </c>
      <c r="B1390" s="33">
        <v>42901</v>
      </c>
      <c r="C1390" s="33">
        <v>39584</v>
      </c>
      <c r="D1390" s="33">
        <v>3317</v>
      </c>
      <c r="E1390" s="31">
        <v>7.7</v>
      </c>
      <c r="F1390" s="32">
        <v>42522</v>
      </c>
    </row>
    <row r="1391" spans="1:6" x14ac:dyDescent="0.25">
      <c r="A1391" s="31">
        <v>6</v>
      </c>
      <c r="B1391" s="33">
        <v>56498</v>
      </c>
      <c r="C1391" s="33">
        <v>53620</v>
      </c>
      <c r="D1391" s="33">
        <v>2878</v>
      </c>
      <c r="E1391" s="31">
        <v>5.0999999999999996</v>
      </c>
      <c r="F1391" s="32">
        <v>42522</v>
      </c>
    </row>
    <row r="1392" spans="1:6" x14ac:dyDescent="0.25">
      <c r="A1392" s="31">
        <v>7</v>
      </c>
      <c r="B1392" s="33">
        <v>35557</v>
      </c>
      <c r="C1392" s="33">
        <v>31696</v>
      </c>
      <c r="D1392" s="33">
        <v>3861</v>
      </c>
      <c r="E1392" s="31">
        <v>10.9</v>
      </c>
      <c r="F1392" s="32">
        <v>42522</v>
      </c>
    </row>
    <row r="1393" spans="1:6" x14ac:dyDescent="0.25">
      <c r="A1393" s="31">
        <v>8</v>
      </c>
      <c r="B1393" s="33">
        <v>28777</v>
      </c>
      <c r="C1393" s="33">
        <v>24997</v>
      </c>
      <c r="D1393" s="33">
        <v>3780</v>
      </c>
      <c r="E1393" s="31">
        <v>13.1</v>
      </c>
      <c r="F1393" s="32">
        <v>42522</v>
      </c>
    </row>
    <row r="1394" spans="1:6" x14ac:dyDescent="0.25">
      <c r="A1394" s="31">
        <v>1</v>
      </c>
      <c r="B1394" s="33">
        <v>62440</v>
      </c>
      <c r="C1394" s="33">
        <v>59601</v>
      </c>
      <c r="D1394" s="33">
        <v>2839</v>
      </c>
      <c r="E1394" s="31">
        <v>4.5</v>
      </c>
      <c r="F1394" s="32">
        <v>42552</v>
      </c>
    </row>
    <row r="1395" spans="1:6" x14ac:dyDescent="0.25">
      <c r="A1395" s="31">
        <v>2</v>
      </c>
      <c r="B1395" s="33">
        <v>64563</v>
      </c>
      <c r="C1395" s="33">
        <v>61673</v>
      </c>
      <c r="D1395" s="33">
        <v>2890</v>
      </c>
      <c r="E1395" s="31">
        <v>4.5</v>
      </c>
      <c r="F1395" s="32">
        <v>42552</v>
      </c>
    </row>
    <row r="1396" spans="1:6" x14ac:dyDescent="0.25">
      <c r="A1396" s="31">
        <v>3</v>
      </c>
      <c r="B1396" s="33">
        <v>56802</v>
      </c>
      <c r="C1396" s="33">
        <v>54531</v>
      </c>
      <c r="D1396" s="33">
        <v>2271</v>
      </c>
      <c r="E1396" s="31">
        <v>4</v>
      </c>
      <c r="F1396" s="32">
        <v>42552</v>
      </c>
    </row>
    <row r="1397" spans="1:6" x14ac:dyDescent="0.25">
      <c r="A1397" s="31">
        <v>4</v>
      </c>
      <c r="B1397" s="33">
        <v>48219</v>
      </c>
      <c r="C1397" s="33">
        <v>45502</v>
      </c>
      <c r="D1397" s="33">
        <v>2717</v>
      </c>
      <c r="E1397" s="31">
        <v>5.6</v>
      </c>
      <c r="F1397" s="32">
        <v>42552</v>
      </c>
    </row>
    <row r="1398" spans="1:6" x14ac:dyDescent="0.25">
      <c r="A1398" s="31">
        <v>5</v>
      </c>
      <c r="B1398" s="33">
        <v>43253</v>
      </c>
      <c r="C1398" s="33">
        <v>39852</v>
      </c>
      <c r="D1398" s="33">
        <v>3401</v>
      </c>
      <c r="E1398" s="31">
        <v>7.9</v>
      </c>
      <c r="F1398" s="32">
        <v>42552</v>
      </c>
    </row>
    <row r="1399" spans="1:6" x14ac:dyDescent="0.25">
      <c r="A1399" s="31">
        <v>6</v>
      </c>
      <c r="B1399" s="33">
        <v>56859</v>
      </c>
      <c r="C1399" s="33">
        <v>53984</v>
      </c>
      <c r="D1399" s="33">
        <v>2875</v>
      </c>
      <c r="E1399" s="31">
        <v>5.0999999999999996</v>
      </c>
      <c r="F1399" s="32">
        <v>42552</v>
      </c>
    </row>
    <row r="1400" spans="1:6" x14ac:dyDescent="0.25">
      <c r="A1400" s="31">
        <v>7</v>
      </c>
      <c r="B1400" s="33">
        <v>36022</v>
      </c>
      <c r="C1400" s="33">
        <v>31911</v>
      </c>
      <c r="D1400" s="33">
        <v>4111</v>
      </c>
      <c r="E1400" s="31">
        <v>11.4</v>
      </c>
      <c r="F1400" s="32">
        <v>42552</v>
      </c>
    </row>
    <row r="1401" spans="1:6" x14ac:dyDescent="0.25">
      <c r="A1401" s="31">
        <v>8</v>
      </c>
      <c r="B1401" s="33">
        <v>29229</v>
      </c>
      <c r="C1401" s="33">
        <v>25167</v>
      </c>
      <c r="D1401" s="33">
        <v>4062</v>
      </c>
      <c r="E1401" s="31">
        <v>13.9</v>
      </c>
      <c r="F1401" s="32">
        <v>42552</v>
      </c>
    </row>
    <row r="1402" spans="1:6" x14ac:dyDescent="0.25">
      <c r="A1402" s="31">
        <v>1</v>
      </c>
      <c r="B1402" s="33">
        <v>61552</v>
      </c>
      <c r="C1402" s="33">
        <v>58652</v>
      </c>
      <c r="D1402" s="33">
        <v>2900</v>
      </c>
      <c r="E1402" s="31">
        <v>4.7</v>
      </c>
      <c r="F1402" s="32">
        <v>42583</v>
      </c>
    </row>
    <row r="1403" spans="1:6" x14ac:dyDescent="0.25">
      <c r="A1403" s="31">
        <v>2</v>
      </c>
      <c r="B1403" s="33">
        <v>63615</v>
      </c>
      <c r="C1403" s="33">
        <v>60692</v>
      </c>
      <c r="D1403" s="33">
        <v>2923</v>
      </c>
      <c r="E1403" s="31">
        <v>4.5999999999999996</v>
      </c>
      <c r="F1403" s="32">
        <v>42583</v>
      </c>
    </row>
    <row r="1404" spans="1:6" x14ac:dyDescent="0.25">
      <c r="A1404" s="31">
        <v>3</v>
      </c>
      <c r="B1404" s="33">
        <v>56051</v>
      </c>
      <c r="C1404" s="33">
        <v>53663</v>
      </c>
      <c r="D1404" s="33">
        <v>2388</v>
      </c>
      <c r="E1404" s="31">
        <v>4.3</v>
      </c>
      <c r="F1404" s="32">
        <v>42583</v>
      </c>
    </row>
    <row r="1405" spans="1:6" x14ac:dyDescent="0.25">
      <c r="A1405" s="31">
        <v>4</v>
      </c>
      <c r="B1405" s="33">
        <v>47492</v>
      </c>
      <c r="C1405" s="33">
        <v>44779</v>
      </c>
      <c r="D1405" s="33">
        <v>2713</v>
      </c>
      <c r="E1405" s="31">
        <v>5.7</v>
      </c>
      <c r="F1405" s="32">
        <v>42583</v>
      </c>
    </row>
    <row r="1406" spans="1:6" x14ac:dyDescent="0.25">
      <c r="A1406" s="31">
        <v>5</v>
      </c>
      <c r="B1406" s="33">
        <v>42605</v>
      </c>
      <c r="C1406" s="33">
        <v>39218</v>
      </c>
      <c r="D1406" s="33">
        <v>3387</v>
      </c>
      <c r="E1406" s="31">
        <v>7.9</v>
      </c>
      <c r="F1406" s="32">
        <v>42583</v>
      </c>
    </row>
    <row r="1407" spans="1:6" x14ac:dyDescent="0.25">
      <c r="A1407" s="31">
        <v>6</v>
      </c>
      <c r="B1407" s="33">
        <v>56015</v>
      </c>
      <c r="C1407" s="33">
        <v>53125</v>
      </c>
      <c r="D1407" s="33">
        <v>2890</v>
      </c>
      <c r="E1407" s="31">
        <v>5.2</v>
      </c>
      <c r="F1407" s="32">
        <v>42583</v>
      </c>
    </row>
    <row r="1408" spans="1:6" x14ac:dyDescent="0.25">
      <c r="A1408" s="31">
        <v>7</v>
      </c>
      <c r="B1408" s="33">
        <v>35302</v>
      </c>
      <c r="C1408" s="33">
        <v>31403</v>
      </c>
      <c r="D1408" s="33">
        <v>3899</v>
      </c>
      <c r="E1408" s="31">
        <v>11</v>
      </c>
      <c r="F1408" s="32">
        <v>42583</v>
      </c>
    </row>
    <row r="1409" spans="1:6" x14ac:dyDescent="0.25">
      <c r="A1409" s="31">
        <v>8</v>
      </c>
      <c r="B1409" s="33">
        <v>28626</v>
      </c>
      <c r="C1409" s="33">
        <v>24767</v>
      </c>
      <c r="D1409" s="33">
        <v>3859</v>
      </c>
      <c r="E1409" s="31">
        <v>13.5</v>
      </c>
      <c r="F1409" s="32">
        <v>42583</v>
      </c>
    </row>
    <row r="1410" spans="1:6" x14ac:dyDescent="0.25">
      <c r="A1410" s="31">
        <v>1</v>
      </c>
      <c r="B1410" s="33">
        <v>61535</v>
      </c>
      <c r="C1410" s="33">
        <v>58740</v>
      </c>
      <c r="D1410" s="33">
        <v>2795</v>
      </c>
      <c r="E1410" s="31">
        <v>4.5</v>
      </c>
      <c r="F1410" s="32">
        <v>42614</v>
      </c>
    </row>
    <row r="1411" spans="1:6" x14ac:dyDescent="0.25">
      <c r="A1411" s="31">
        <v>2</v>
      </c>
      <c r="B1411" s="33">
        <v>63612</v>
      </c>
      <c r="C1411" s="33">
        <v>60783</v>
      </c>
      <c r="D1411" s="33">
        <v>2829</v>
      </c>
      <c r="E1411" s="31">
        <v>4.4000000000000004</v>
      </c>
      <c r="F1411" s="32">
        <v>42614</v>
      </c>
    </row>
    <row r="1412" spans="1:6" x14ac:dyDescent="0.25">
      <c r="A1412" s="31">
        <v>3</v>
      </c>
      <c r="B1412" s="33">
        <v>56093</v>
      </c>
      <c r="C1412" s="33">
        <v>53743</v>
      </c>
      <c r="D1412" s="33">
        <v>2350</v>
      </c>
      <c r="E1412" s="31">
        <v>4.2</v>
      </c>
      <c r="F1412" s="32">
        <v>42614</v>
      </c>
    </row>
    <row r="1413" spans="1:6" x14ac:dyDescent="0.25">
      <c r="A1413" s="31">
        <v>4</v>
      </c>
      <c r="B1413" s="33">
        <v>47532</v>
      </c>
      <c r="C1413" s="33">
        <v>44845</v>
      </c>
      <c r="D1413" s="33">
        <v>2687</v>
      </c>
      <c r="E1413" s="31">
        <v>5.7</v>
      </c>
      <c r="F1413" s="32">
        <v>42614</v>
      </c>
    </row>
    <row r="1414" spans="1:6" x14ac:dyDescent="0.25">
      <c r="A1414" s="31">
        <v>5</v>
      </c>
      <c r="B1414" s="33">
        <v>42464</v>
      </c>
      <c r="C1414" s="33">
        <v>39277</v>
      </c>
      <c r="D1414" s="33">
        <v>3187</v>
      </c>
      <c r="E1414" s="31">
        <v>7.5</v>
      </c>
      <c r="F1414" s="32">
        <v>42614</v>
      </c>
    </row>
    <row r="1415" spans="1:6" x14ac:dyDescent="0.25">
      <c r="A1415" s="31">
        <v>6</v>
      </c>
      <c r="B1415" s="33">
        <v>56032</v>
      </c>
      <c r="C1415" s="33">
        <v>53204</v>
      </c>
      <c r="D1415" s="33">
        <v>2828</v>
      </c>
      <c r="E1415" s="31">
        <v>5</v>
      </c>
      <c r="F1415" s="32">
        <v>42614</v>
      </c>
    </row>
    <row r="1416" spans="1:6" x14ac:dyDescent="0.25">
      <c r="A1416" s="31">
        <v>7</v>
      </c>
      <c r="B1416" s="33">
        <v>35207</v>
      </c>
      <c r="C1416" s="33">
        <v>31450</v>
      </c>
      <c r="D1416" s="33">
        <v>3757</v>
      </c>
      <c r="E1416" s="31">
        <v>10.7</v>
      </c>
      <c r="F1416" s="32">
        <v>42614</v>
      </c>
    </row>
    <row r="1417" spans="1:6" x14ac:dyDescent="0.25">
      <c r="A1417" s="31">
        <v>8</v>
      </c>
      <c r="B1417" s="33">
        <v>28446</v>
      </c>
      <c r="C1417" s="33">
        <v>24803</v>
      </c>
      <c r="D1417" s="33">
        <v>3643</v>
      </c>
      <c r="E1417" s="31">
        <v>12.8</v>
      </c>
      <c r="F1417" s="32">
        <v>42614</v>
      </c>
    </row>
    <row r="1418" spans="1:6" x14ac:dyDescent="0.25">
      <c r="A1418" s="31">
        <v>1</v>
      </c>
      <c r="B1418" s="33">
        <v>62090</v>
      </c>
      <c r="C1418" s="33">
        <v>59455</v>
      </c>
      <c r="D1418" s="33">
        <v>2635</v>
      </c>
      <c r="E1418" s="31">
        <v>4.2</v>
      </c>
      <c r="F1418" s="32">
        <v>42644</v>
      </c>
    </row>
    <row r="1419" spans="1:6" x14ac:dyDescent="0.25">
      <c r="A1419" s="31">
        <v>2</v>
      </c>
      <c r="B1419" s="33">
        <v>64169</v>
      </c>
      <c r="C1419" s="33">
        <v>61523</v>
      </c>
      <c r="D1419" s="33">
        <v>2646</v>
      </c>
      <c r="E1419" s="31">
        <v>4.0999999999999996</v>
      </c>
      <c r="F1419" s="32">
        <v>42644</v>
      </c>
    </row>
    <row r="1420" spans="1:6" x14ac:dyDescent="0.25">
      <c r="A1420" s="31">
        <v>3</v>
      </c>
      <c r="B1420" s="33">
        <v>56569</v>
      </c>
      <c r="C1420" s="33">
        <v>54398</v>
      </c>
      <c r="D1420" s="33">
        <v>2171</v>
      </c>
      <c r="E1420" s="31">
        <v>3.8</v>
      </c>
      <c r="F1420" s="32">
        <v>42644</v>
      </c>
    </row>
    <row r="1421" spans="1:6" x14ac:dyDescent="0.25">
      <c r="A1421" s="31">
        <v>4</v>
      </c>
      <c r="B1421" s="33">
        <v>48013</v>
      </c>
      <c r="C1421" s="33">
        <v>45392</v>
      </c>
      <c r="D1421" s="33">
        <v>2621</v>
      </c>
      <c r="E1421" s="31">
        <v>5.5</v>
      </c>
      <c r="F1421" s="32">
        <v>42644</v>
      </c>
    </row>
    <row r="1422" spans="1:6" x14ac:dyDescent="0.25">
      <c r="A1422" s="31">
        <v>5</v>
      </c>
      <c r="B1422" s="33">
        <v>42886</v>
      </c>
      <c r="C1422" s="33">
        <v>39755</v>
      </c>
      <c r="D1422" s="33">
        <v>3131</v>
      </c>
      <c r="E1422" s="31">
        <v>7.3</v>
      </c>
      <c r="F1422" s="32">
        <v>42644</v>
      </c>
    </row>
    <row r="1423" spans="1:6" x14ac:dyDescent="0.25">
      <c r="A1423" s="31">
        <v>6</v>
      </c>
      <c r="B1423" s="33">
        <v>56557</v>
      </c>
      <c r="C1423" s="33">
        <v>53853</v>
      </c>
      <c r="D1423" s="33">
        <v>2704</v>
      </c>
      <c r="E1423" s="31">
        <v>4.8</v>
      </c>
      <c r="F1423" s="32">
        <v>42644</v>
      </c>
    </row>
    <row r="1424" spans="1:6" x14ac:dyDescent="0.25">
      <c r="A1424" s="31">
        <v>7</v>
      </c>
      <c r="B1424" s="33">
        <v>35604</v>
      </c>
      <c r="C1424" s="33">
        <v>31833</v>
      </c>
      <c r="D1424" s="33">
        <v>3771</v>
      </c>
      <c r="E1424" s="31">
        <v>10.6</v>
      </c>
      <c r="F1424" s="32">
        <v>42644</v>
      </c>
    </row>
    <row r="1425" spans="1:6" x14ac:dyDescent="0.25">
      <c r="A1425" s="31">
        <v>8</v>
      </c>
      <c r="B1425" s="33">
        <v>28805</v>
      </c>
      <c r="C1425" s="33">
        <v>25106</v>
      </c>
      <c r="D1425" s="33">
        <v>3699</v>
      </c>
      <c r="E1425" s="31">
        <v>12.8</v>
      </c>
      <c r="F1425" s="32">
        <v>42644</v>
      </c>
    </row>
    <row r="1426" spans="1:6" x14ac:dyDescent="0.25">
      <c r="A1426" s="31">
        <v>1</v>
      </c>
      <c r="B1426" s="33">
        <v>62092</v>
      </c>
      <c r="C1426" s="33">
        <v>59583</v>
      </c>
      <c r="D1426" s="33">
        <v>2509</v>
      </c>
      <c r="E1426" s="31">
        <v>4</v>
      </c>
      <c r="F1426" s="32">
        <v>42675</v>
      </c>
    </row>
    <row r="1427" spans="1:6" x14ac:dyDescent="0.25">
      <c r="A1427" s="31">
        <v>2</v>
      </c>
      <c r="B1427" s="33">
        <v>64133</v>
      </c>
      <c r="C1427" s="33">
        <v>61655</v>
      </c>
      <c r="D1427" s="33">
        <v>2478</v>
      </c>
      <c r="E1427" s="31">
        <v>3.9</v>
      </c>
      <c r="F1427" s="32">
        <v>42675</v>
      </c>
    </row>
    <row r="1428" spans="1:6" x14ac:dyDescent="0.25">
      <c r="A1428" s="31">
        <v>3</v>
      </c>
      <c r="B1428" s="33">
        <v>56588</v>
      </c>
      <c r="C1428" s="33">
        <v>54515</v>
      </c>
      <c r="D1428" s="33">
        <v>2073</v>
      </c>
      <c r="E1428" s="31">
        <v>3.7</v>
      </c>
      <c r="F1428" s="32">
        <v>42675</v>
      </c>
    </row>
    <row r="1429" spans="1:6" x14ac:dyDescent="0.25">
      <c r="A1429" s="31">
        <v>4</v>
      </c>
      <c r="B1429" s="33">
        <v>47952</v>
      </c>
      <c r="C1429" s="33">
        <v>45489</v>
      </c>
      <c r="D1429" s="33">
        <v>2463</v>
      </c>
      <c r="E1429" s="31">
        <v>5.0999999999999996</v>
      </c>
      <c r="F1429" s="32">
        <v>42675</v>
      </c>
    </row>
    <row r="1430" spans="1:6" x14ac:dyDescent="0.25">
      <c r="A1430" s="31">
        <v>5</v>
      </c>
      <c r="B1430" s="33">
        <v>42889</v>
      </c>
      <c r="C1430" s="33">
        <v>39840</v>
      </c>
      <c r="D1430" s="33">
        <v>3049</v>
      </c>
      <c r="E1430" s="31">
        <v>7.1</v>
      </c>
      <c r="F1430" s="32">
        <v>42675</v>
      </c>
    </row>
    <row r="1431" spans="1:6" x14ac:dyDescent="0.25">
      <c r="A1431" s="31">
        <v>6</v>
      </c>
      <c r="B1431" s="33">
        <v>56564</v>
      </c>
      <c r="C1431" s="33">
        <v>53968</v>
      </c>
      <c r="D1431" s="33">
        <v>2596</v>
      </c>
      <c r="E1431" s="31">
        <v>4.5999999999999996</v>
      </c>
      <c r="F1431" s="32">
        <v>42675</v>
      </c>
    </row>
    <row r="1432" spans="1:6" x14ac:dyDescent="0.25">
      <c r="A1432" s="31">
        <v>7</v>
      </c>
      <c r="B1432" s="33">
        <v>35470</v>
      </c>
      <c r="C1432" s="33">
        <v>31901</v>
      </c>
      <c r="D1432" s="33">
        <v>3569</v>
      </c>
      <c r="E1432" s="31">
        <v>10.1</v>
      </c>
      <c r="F1432" s="32">
        <v>42675</v>
      </c>
    </row>
    <row r="1433" spans="1:6" x14ac:dyDescent="0.25">
      <c r="A1433" s="31">
        <v>8</v>
      </c>
      <c r="B1433" s="33">
        <v>28767</v>
      </c>
      <c r="C1433" s="33">
        <v>25160</v>
      </c>
      <c r="D1433" s="33">
        <v>3607</v>
      </c>
      <c r="E1433" s="31">
        <v>12.5</v>
      </c>
      <c r="F1433" s="32">
        <v>42675</v>
      </c>
    </row>
    <row r="1434" spans="1:6" x14ac:dyDescent="0.25">
      <c r="A1434" s="31">
        <v>1</v>
      </c>
      <c r="B1434" s="33">
        <v>61884</v>
      </c>
      <c r="C1434" s="33">
        <v>59455</v>
      </c>
      <c r="D1434" s="33">
        <v>2429</v>
      </c>
      <c r="E1434" s="31">
        <v>3.9</v>
      </c>
      <c r="F1434" s="32">
        <v>42705</v>
      </c>
    </row>
    <row r="1435" spans="1:6" x14ac:dyDescent="0.25">
      <c r="A1435" s="31">
        <v>2</v>
      </c>
      <c r="B1435" s="33">
        <v>63908</v>
      </c>
      <c r="C1435" s="33">
        <v>61522</v>
      </c>
      <c r="D1435" s="33">
        <v>2386</v>
      </c>
      <c r="E1435" s="31">
        <v>3.7</v>
      </c>
      <c r="F1435" s="32">
        <v>42705</v>
      </c>
    </row>
    <row r="1436" spans="1:6" x14ac:dyDescent="0.25">
      <c r="A1436" s="31">
        <v>3</v>
      </c>
      <c r="B1436" s="33">
        <v>56325</v>
      </c>
      <c r="C1436" s="33">
        <v>54397</v>
      </c>
      <c r="D1436" s="33">
        <v>1928</v>
      </c>
      <c r="E1436" s="31">
        <v>3.4</v>
      </c>
      <c r="F1436" s="32">
        <v>42705</v>
      </c>
    </row>
    <row r="1437" spans="1:6" x14ac:dyDescent="0.25">
      <c r="A1437" s="31">
        <v>4</v>
      </c>
      <c r="B1437" s="33">
        <v>47718</v>
      </c>
      <c r="C1437" s="33">
        <v>45391</v>
      </c>
      <c r="D1437" s="33">
        <v>2327</v>
      </c>
      <c r="E1437" s="31">
        <v>4.9000000000000004</v>
      </c>
      <c r="F1437" s="32">
        <v>42705</v>
      </c>
    </row>
    <row r="1438" spans="1:6" x14ac:dyDescent="0.25">
      <c r="A1438" s="31">
        <v>5</v>
      </c>
      <c r="B1438" s="33">
        <v>42631</v>
      </c>
      <c r="C1438" s="33">
        <v>39755</v>
      </c>
      <c r="D1438" s="33">
        <v>2876</v>
      </c>
      <c r="E1438" s="31">
        <v>6.7</v>
      </c>
      <c r="F1438" s="32">
        <v>42705</v>
      </c>
    </row>
    <row r="1439" spans="1:6" x14ac:dyDescent="0.25">
      <c r="A1439" s="31">
        <v>6</v>
      </c>
      <c r="B1439" s="33">
        <v>56424</v>
      </c>
      <c r="C1439" s="33">
        <v>53852</v>
      </c>
      <c r="D1439" s="33">
        <v>2572</v>
      </c>
      <c r="E1439" s="31">
        <v>4.5999999999999996</v>
      </c>
      <c r="F1439" s="32">
        <v>42705</v>
      </c>
    </row>
    <row r="1440" spans="1:6" x14ac:dyDescent="0.25">
      <c r="A1440" s="31">
        <v>7</v>
      </c>
      <c r="B1440" s="33">
        <v>35245</v>
      </c>
      <c r="C1440" s="33">
        <v>31832</v>
      </c>
      <c r="D1440" s="33">
        <v>3413</v>
      </c>
      <c r="E1440" s="31">
        <v>9.6999999999999993</v>
      </c>
      <c r="F1440" s="32">
        <v>42705</v>
      </c>
    </row>
    <row r="1441" spans="1:6" x14ac:dyDescent="0.25">
      <c r="A1441" s="31">
        <v>8</v>
      </c>
      <c r="B1441" s="33">
        <v>28631</v>
      </c>
      <c r="C1441" s="33">
        <v>25105</v>
      </c>
      <c r="D1441" s="33">
        <v>3526</v>
      </c>
      <c r="E1441" s="31">
        <v>12.3</v>
      </c>
      <c r="F1441" s="32">
        <v>42705</v>
      </c>
    </row>
    <row r="1442" spans="1:6" x14ac:dyDescent="0.25">
      <c r="A1442" s="31">
        <v>1</v>
      </c>
      <c r="B1442" s="33">
        <v>62521</v>
      </c>
      <c r="C1442" s="33">
        <v>59803</v>
      </c>
      <c r="D1442" s="33">
        <v>2718</v>
      </c>
      <c r="E1442" s="31">
        <v>4.3</v>
      </c>
      <c r="F1442" s="32">
        <v>42736</v>
      </c>
    </row>
    <row r="1443" spans="1:6" x14ac:dyDescent="0.25">
      <c r="A1443" s="31">
        <v>2</v>
      </c>
      <c r="B1443" s="33">
        <v>64474</v>
      </c>
      <c r="C1443" s="33">
        <v>61883</v>
      </c>
      <c r="D1443" s="33">
        <v>2591</v>
      </c>
      <c r="E1443" s="31">
        <v>4</v>
      </c>
      <c r="F1443" s="32">
        <v>42736</v>
      </c>
    </row>
    <row r="1444" spans="1:6" x14ac:dyDescent="0.25">
      <c r="A1444" s="31">
        <v>3</v>
      </c>
      <c r="B1444" s="33">
        <v>56942</v>
      </c>
      <c r="C1444" s="33">
        <v>54716</v>
      </c>
      <c r="D1444" s="33">
        <v>2226</v>
      </c>
      <c r="E1444" s="31">
        <v>3.9</v>
      </c>
      <c r="F1444" s="32">
        <v>42736</v>
      </c>
    </row>
    <row r="1445" spans="1:6" x14ac:dyDescent="0.25">
      <c r="A1445" s="31">
        <v>4</v>
      </c>
      <c r="B1445" s="33">
        <v>48326</v>
      </c>
      <c r="C1445" s="33">
        <v>45657</v>
      </c>
      <c r="D1445" s="33">
        <v>2669</v>
      </c>
      <c r="E1445" s="31">
        <v>5.5</v>
      </c>
      <c r="F1445" s="32">
        <v>42736</v>
      </c>
    </row>
    <row r="1446" spans="1:6" x14ac:dyDescent="0.25">
      <c r="A1446" s="31">
        <v>5</v>
      </c>
      <c r="B1446" s="33">
        <v>42956</v>
      </c>
      <c r="C1446" s="33">
        <v>39988</v>
      </c>
      <c r="D1446" s="33">
        <v>2968</v>
      </c>
      <c r="E1446" s="31">
        <v>6.9</v>
      </c>
      <c r="F1446" s="32">
        <v>42736</v>
      </c>
    </row>
    <row r="1447" spans="1:6" x14ac:dyDescent="0.25">
      <c r="A1447" s="31">
        <v>6</v>
      </c>
      <c r="B1447" s="33">
        <v>57207</v>
      </c>
      <c r="C1447" s="33">
        <v>54168</v>
      </c>
      <c r="D1447" s="33">
        <v>3039</v>
      </c>
      <c r="E1447" s="31">
        <v>5.3</v>
      </c>
      <c r="F1447" s="32">
        <v>42736</v>
      </c>
    </row>
    <row r="1448" spans="1:6" x14ac:dyDescent="0.25">
      <c r="A1448" s="31">
        <v>7</v>
      </c>
      <c r="B1448" s="33">
        <v>35584</v>
      </c>
      <c r="C1448" s="33">
        <v>32019</v>
      </c>
      <c r="D1448" s="33">
        <v>3565</v>
      </c>
      <c r="E1448" s="31">
        <v>10</v>
      </c>
      <c r="F1448" s="32">
        <v>42736</v>
      </c>
    </row>
    <row r="1449" spans="1:6" x14ac:dyDescent="0.25">
      <c r="A1449" s="31">
        <v>8</v>
      </c>
      <c r="B1449" s="33">
        <v>29005</v>
      </c>
      <c r="C1449" s="33">
        <v>25253</v>
      </c>
      <c r="D1449" s="33">
        <v>3752</v>
      </c>
      <c r="E1449" s="31">
        <v>12.9</v>
      </c>
      <c r="F1449" s="32">
        <v>42736</v>
      </c>
    </row>
    <row r="1450" spans="1:6" x14ac:dyDescent="0.25">
      <c r="A1450" s="31">
        <v>1</v>
      </c>
      <c r="B1450" s="33">
        <v>63035</v>
      </c>
      <c r="C1450" s="33">
        <v>60060</v>
      </c>
      <c r="D1450" s="33">
        <v>2975</v>
      </c>
      <c r="E1450" s="31">
        <v>4.7</v>
      </c>
      <c r="F1450" s="32">
        <v>42767</v>
      </c>
    </row>
    <row r="1451" spans="1:6" x14ac:dyDescent="0.25">
      <c r="A1451" s="31">
        <v>2</v>
      </c>
      <c r="B1451" s="33">
        <v>65108</v>
      </c>
      <c r="C1451" s="33">
        <v>62149</v>
      </c>
      <c r="D1451" s="33">
        <v>2959</v>
      </c>
      <c r="E1451" s="31">
        <v>4.5</v>
      </c>
      <c r="F1451" s="32">
        <v>42767</v>
      </c>
    </row>
    <row r="1452" spans="1:6" x14ac:dyDescent="0.25">
      <c r="A1452" s="31">
        <v>3</v>
      </c>
      <c r="B1452" s="33">
        <v>57373</v>
      </c>
      <c r="C1452" s="33">
        <v>54951</v>
      </c>
      <c r="D1452" s="33">
        <v>2422</v>
      </c>
      <c r="E1452" s="31">
        <v>4.2</v>
      </c>
      <c r="F1452" s="32">
        <v>42767</v>
      </c>
    </row>
    <row r="1453" spans="1:6" x14ac:dyDescent="0.25">
      <c r="A1453" s="31">
        <v>4</v>
      </c>
      <c r="B1453" s="33">
        <v>48546</v>
      </c>
      <c r="C1453" s="33">
        <v>45853</v>
      </c>
      <c r="D1453" s="33">
        <v>2693</v>
      </c>
      <c r="E1453" s="31">
        <v>5.5</v>
      </c>
      <c r="F1453" s="32">
        <v>42767</v>
      </c>
    </row>
    <row r="1454" spans="1:6" x14ac:dyDescent="0.25">
      <c r="A1454" s="31">
        <v>5</v>
      </c>
      <c r="B1454" s="33">
        <v>43205</v>
      </c>
      <c r="C1454" s="33">
        <v>40159</v>
      </c>
      <c r="D1454" s="33">
        <v>3046</v>
      </c>
      <c r="E1454" s="31">
        <v>7.1</v>
      </c>
      <c r="F1454" s="32">
        <v>42767</v>
      </c>
    </row>
    <row r="1455" spans="1:6" x14ac:dyDescent="0.25">
      <c r="A1455" s="31">
        <v>6</v>
      </c>
      <c r="B1455" s="33">
        <v>57709</v>
      </c>
      <c r="C1455" s="33">
        <v>54400</v>
      </c>
      <c r="D1455" s="33">
        <v>3309</v>
      </c>
      <c r="E1455" s="31">
        <v>5.7</v>
      </c>
      <c r="F1455" s="32">
        <v>42767</v>
      </c>
    </row>
    <row r="1456" spans="1:6" x14ac:dyDescent="0.25">
      <c r="A1456" s="31">
        <v>7</v>
      </c>
      <c r="B1456" s="33">
        <v>35616</v>
      </c>
      <c r="C1456" s="33">
        <v>32157</v>
      </c>
      <c r="D1456" s="33">
        <v>3459</v>
      </c>
      <c r="E1456" s="31">
        <v>9.6999999999999993</v>
      </c>
      <c r="F1456" s="32">
        <v>42767</v>
      </c>
    </row>
    <row r="1457" spans="1:6" x14ac:dyDescent="0.25">
      <c r="A1457" s="31">
        <v>8</v>
      </c>
      <c r="B1457" s="33">
        <v>28983</v>
      </c>
      <c r="C1457" s="33">
        <v>25361</v>
      </c>
      <c r="D1457" s="33">
        <v>3622</v>
      </c>
      <c r="E1457" s="31">
        <v>12.5</v>
      </c>
      <c r="F1457" s="32">
        <v>42767</v>
      </c>
    </row>
    <row r="1458" spans="1:6" x14ac:dyDescent="0.25">
      <c r="A1458" s="31">
        <v>1</v>
      </c>
      <c r="B1458" s="33">
        <v>62669</v>
      </c>
      <c r="C1458" s="33">
        <v>59970</v>
      </c>
      <c r="D1458" s="33">
        <v>2699</v>
      </c>
      <c r="E1458" s="31">
        <v>4.3</v>
      </c>
      <c r="F1458" s="32">
        <v>42795</v>
      </c>
    </row>
    <row r="1459" spans="1:6" x14ac:dyDescent="0.25">
      <c r="A1459" s="31">
        <v>2</v>
      </c>
      <c r="B1459" s="33">
        <v>64698</v>
      </c>
      <c r="C1459" s="33">
        <v>62055</v>
      </c>
      <c r="D1459" s="33">
        <v>2643</v>
      </c>
      <c r="E1459" s="31">
        <v>4.0999999999999996</v>
      </c>
      <c r="F1459" s="32">
        <v>42795</v>
      </c>
    </row>
    <row r="1460" spans="1:6" x14ac:dyDescent="0.25">
      <c r="A1460" s="31">
        <v>3</v>
      </c>
      <c r="B1460" s="33">
        <v>57019</v>
      </c>
      <c r="C1460" s="33">
        <v>54869</v>
      </c>
      <c r="D1460" s="33">
        <v>2150</v>
      </c>
      <c r="E1460" s="31">
        <v>3.8</v>
      </c>
      <c r="F1460" s="32">
        <v>42795</v>
      </c>
    </row>
    <row r="1461" spans="1:6" x14ac:dyDescent="0.25">
      <c r="A1461" s="31">
        <v>4</v>
      </c>
      <c r="B1461" s="33">
        <v>48215</v>
      </c>
      <c r="C1461" s="33">
        <v>45784</v>
      </c>
      <c r="D1461" s="33">
        <v>2431</v>
      </c>
      <c r="E1461" s="31">
        <v>5</v>
      </c>
      <c r="F1461" s="32">
        <v>42795</v>
      </c>
    </row>
    <row r="1462" spans="1:6" x14ac:dyDescent="0.25">
      <c r="A1462" s="31">
        <v>5</v>
      </c>
      <c r="B1462" s="33">
        <v>42916</v>
      </c>
      <c r="C1462" s="33">
        <v>40099</v>
      </c>
      <c r="D1462" s="33">
        <v>2817</v>
      </c>
      <c r="E1462" s="31">
        <v>6.6</v>
      </c>
      <c r="F1462" s="32">
        <v>42795</v>
      </c>
    </row>
    <row r="1463" spans="1:6" x14ac:dyDescent="0.25">
      <c r="A1463" s="31">
        <v>6</v>
      </c>
      <c r="B1463" s="33">
        <v>57411</v>
      </c>
      <c r="C1463" s="33">
        <v>54319</v>
      </c>
      <c r="D1463" s="33">
        <v>3092</v>
      </c>
      <c r="E1463" s="31">
        <v>5.4</v>
      </c>
      <c r="F1463" s="32">
        <v>42795</v>
      </c>
    </row>
    <row r="1464" spans="1:6" x14ac:dyDescent="0.25">
      <c r="A1464" s="31">
        <v>7</v>
      </c>
      <c r="B1464" s="33">
        <v>35367</v>
      </c>
      <c r="C1464" s="33">
        <v>32108</v>
      </c>
      <c r="D1464" s="33">
        <v>3259</v>
      </c>
      <c r="E1464" s="31">
        <v>9.1999999999999993</v>
      </c>
      <c r="F1464" s="32">
        <v>42795</v>
      </c>
    </row>
    <row r="1465" spans="1:6" x14ac:dyDescent="0.25">
      <c r="A1465" s="31">
        <v>8</v>
      </c>
      <c r="B1465" s="33">
        <v>28779</v>
      </c>
      <c r="C1465" s="33">
        <v>25323</v>
      </c>
      <c r="D1465" s="33">
        <v>3456</v>
      </c>
      <c r="E1465" s="31">
        <v>12</v>
      </c>
      <c r="F1465" s="32">
        <v>42795</v>
      </c>
    </row>
    <row r="1466" spans="1:6" x14ac:dyDescent="0.25">
      <c r="A1466" s="31">
        <v>1</v>
      </c>
      <c r="B1466" s="33">
        <v>62823</v>
      </c>
      <c r="C1466" s="33">
        <v>60271</v>
      </c>
      <c r="D1466" s="33">
        <v>2552</v>
      </c>
      <c r="E1466" s="31">
        <v>4.0999999999999996</v>
      </c>
      <c r="F1466" s="32">
        <v>42826</v>
      </c>
    </row>
    <row r="1467" spans="1:6" x14ac:dyDescent="0.25">
      <c r="A1467" s="31">
        <v>2</v>
      </c>
      <c r="B1467" s="33">
        <v>64858</v>
      </c>
      <c r="C1467" s="33">
        <v>62367</v>
      </c>
      <c r="D1467" s="33">
        <v>2491</v>
      </c>
      <c r="E1467" s="31">
        <v>3.8</v>
      </c>
      <c r="F1467" s="32">
        <v>42826</v>
      </c>
    </row>
    <row r="1468" spans="1:6" x14ac:dyDescent="0.25">
      <c r="A1468" s="31">
        <v>3</v>
      </c>
      <c r="B1468" s="33">
        <v>57149</v>
      </c>
      <c r="C1468" s="33">
        <v>55144</v>
      </c>
      <c r="D1468" s="33">
        <v>2005</v>
      </c>
      <c r="E1468" s="31">
        <v>3.5</v>
      </c>
      <c r="F1468" s="32">
        <v>42826</v>
      </c>
    </row>
    <row r="1469" spans="1:6" x14ac:dyDescent="0.25">
      <c r="A1469" s="31">
        <v>4</v>
      </c>
      <c r="B1469" s="33">
        <v>48303</v>
      </c>
      <c r="C1469" s="33">
        <v>46014</v>
      </c>
      <c r="D1469" s="33">
        <v>2289</v>
      </c>
      <c r="E1469" s="31">
        <v>4.7</v>
      </c>
      <c r="F1469" s="32">
        <v>42826</v>
      </c>
    </row>
    <row r="1470" spans="1:6" x14ac:dyDescent="0.25">
      <c r="A1470" s="31">
        <v>5</v>
      </c>
      <c r="B1470" s="33">
        <v>43054</v>
      </c>
      <c r="C1470" s="33">
        <v>40301</v>
      </c>
      <c r="D1470" s="33">
        <v>2753</v>
      </c>
      <c r="E1470" s="31">
        <v>6.4</v>
      </c>
      <c r="F1470" s="32">
        <v>42826</v>
      </c>
    </row>
    <row r="1471" spans="1:6" x14ac:dyDescent="0.25">
      <c r="A1471" s="31">
        <v>6</v>
      </c>
      <c r="B1471" s="33">
        <v>57533</v>
      </c>
      <c r="C1471" s="33">
        <v>54591</v>
      </c>
      <c r="D1471" s="33">
        <v>2942</v>
      </c>
      <c r="E1471" s="31">
        <v>5.0999999999999996</v>
      </c>
      <c r="F1471" s="32">
        <v>42826</v>
      </c>
    </row>
    <row r="1472" spans="1:6" x14ac:dyDescent="0.25">
      <c r="A1472" s="31">
        <v>7</v>
      </c>
      <c r="B1472" s="33">
        <v>35479</v>
      </c>
      <c r="C1472" s="33">
        <v>32270</v>
      </c>
      <c r="D1472" s="33">
        <v>3209</v>
      </c>
      <c r="E1472" s="31">
        <v>9</v>
      </c>
      <c r="F1472" s="32">
        <v>42826</v>
      </c>
    </row>
    <row r="1473" spans="1:11" x14ac:dyDescent="0.25">
      <c r="A1473" s="31">
        <v>8</v>
      </c>
      <c r="B1473" s="33">
        <v>28795</v>
      </c>
      <c r="C1473" s="33">
        <v>25450</v>
      </c>
      <c r="D1473" s="33">
        <v>3345</v>
      </c>
      <c r="E1473" s="31">
        <v>11.6</v>
      </c>
      <c r="F1473" s="32">
        <v>42826</v>
      </c>
    </row>
    <row r="1474" spans="1:11" x14ac:dyDescent="0.25">
      <c r="A1474" s="31">
        <v>1</v>
      </c>
      <c r="B1474" s="33">
        <v>63224</v>
      </c>
      <c r="C1474" s="33">
        <v>60620</v>
      </c>
      <c r="D1474" s="33">
        <v>2604</v>
      </c>
      <c r="E1474" s="31">
        <v>4.0999999999999996</v>
      </c>
      <c r="F1474" s="32">
        <v>42856</v>
      </c>
    </row>
    <row r="1475" spans="1:11" x14ac:dyDescent="0.25">
      <c r="A1475" s="31">
        <v>2</v>
      </c>
      <c r="B1475" s="33">
        <v>65254</v>
      </c>
      <c r="C1475" s="33">
        <v>62728</v>
      </c>
      <c r="D1475" s="33">
        <v>2526</v>
      </c>
      <c r="E1475" s="31">
        <v>3.9</v>
      </c>
      <c r="F1475" s="32">
        <v>42856</v>
      </c>
    </row>
    <row r="1476" spans="1:11" x14ac:dyDescent="0.25">
      <c r="A1476" s="31">
        <v>3</v>
      </c>
      <c r="B1476" s="33">
        <v>57574</v>
      </c>
      <c r="C1476" s="33">
        <v>55463</v>
      </c>
      <c r="D1476" s="33">
        <v>2111</v>
      </c>
      <c r="E1476" s="31">
        <v>3.7</v>
      </c>
      <c r="F1476" s="32">
        <v>42856</v>
      </c>
    </row>
    <row r="1477" spans="1:11" x14ac:dyDescent="0.25">
      <c r="A1477" s="31">
        <v>4</v>
      </c>
      <c r="B1477" s="33">
        <v>48618</v>
      </c>
      <c r="C1477" s="33">
        <v>46280</v>
      </c>
      <c r="D1477" s="33">
        <v>2338</v>
      </c>
      <c r="E1477" s="31">
        <v>4.8</v>
      </c>
      <c r="F1477" s="32">
        <v>42856</v>
      </c>
    </row>
    <row r="1478" spans="1:11" x14ac:dyDescent="0.25">
      <c r="A1478" s="31">
        <v>5</v>
      </c>
      <c r="B1478" s="33">
        <v>43339</v>
      </c>
      <c r="C1478" s="33">
        <v>40534</v>
      </c>
      <c r="D1478" s="33">
        <v>2805</v>
      </c>
      <c r="E1478" s="31">
        <v>6.5</v>
      </c>
      <c r="F1478" s="32">
        <v>42856</v>
      </c>
    </row>
    <row r="1479" spans="1:11" x14ac:dyDescent="0.25">
      <c r="A1479" s="31">
        <v>6</v>
      </c>
      <c r="B1479" s="33">
        <v>57930</v>
      </c>
      <c r="C1479" s="33">
        <v>54907</v>
      </c>
      <c r="D1479" s="33">
        <v>3023</v>
      </c>
      <c r="E1479" s="31">
        <v>5.2</v>
      </c>
      <c r="F1479" s="32">
        <v>42856</v>
      </c>
    </row>
    <row r="1480" spans="1:11" x14ac:dyDescent="0.25">
      <c r="A1480" s="31">
        <v>7</v>
      </c>
      <c r="B1480" s="33">
        <v>35704</v>
      </c>
      <c r="C1480" s="33">
        <v>32456</v>
      </c>
      <c r="D1480" s="33">
        <v>3248</v>
      </c>
      <c r="E1480" s="31">
        <v>9.1</v>
      </c>
      <c r="F1480" s="32">
        <v>42856</v>
      </c>
    </row>
    <row r="1481" spans="1:11" x14ac:dyDescent="0.25">
      <c r="A1481" s="31">
        <v>8</v>
      </c>
      <c r="B1481" s="33">
        <v>28890</v>
      </c>
      <c r="C1481" s="33">
        <v>25597</v>
      </c>
      <c r="D1481" s="33">
        <v>3293</v>
      </c>
      <c r="E1481" s="31">
        <v>11.4</v>
      </c>
      <c r="F1481" s="32">
        <v>42856</v>
      </c>
      <c r="H1481" s="40" t="s">
        <v>793</v>
      </c>
      <c r="I1481" s="40"/>
      <c r="J1481" s="40"/>
      <c r="K1481" s="40"/>
    </row>
    <row r="1482" spans="1:11" x14ac:dyDescent="0.25">
      <c r="A1482" s="31">
        <v>1</v>
      </c>
      <c r="B1482" s="35">
        <v>63782</v>
      </c>
      <c r="C1482" s="35">
        <v>60732</v>
      </c>
      <c r="D1482" s="35">
        <v>3050</v>
      </c>
      <c r="E1482" s="34">
        <v>4.8</v>
      </c>
      <c r="F1482" s="32">
        <v>42887</v>
      </c>
      <c r="H1482" s="33">
        <v>63772</v>
      </c>
      <c r="I1482" s="33">
        <v>60704</v>
      </c>
      <c r="J1482" s="33">
        <v>3068</v>
      </c>
      <c r="K1482" s="31">
        <v>4.8</v>
      </c>
    </row>
    <row r="1483" spans="1:11" x14ac:dyDescent="0.25">
      <c r="A1483" s="31">
        <v>2</v>
      </c>
      <c r="B1483" s="35">
        <v>65874</v>
      </c>
      <c r="C1483" s="35">
        <v>62845</v>
      </c>
      <c r="D1483" s="35">
        <v>3029</v>
      </c>
      <c r="E1483" s="34">
        <v>4.5999999999999996</v>
      </c>
      <c r="F1483" s="32">
        <v>42887</v>
      </c>
      <c r="H1483" s="33">
        <v>65855</v>
      </c>
      <c r="I1483" s="33">
        <v>62815</v>
      </c>
      <c r="J1483" s="33">
        <v>3040</v>
      </c>
      <c r="K1483" s="31">
        <v>4.5999999999999996</v>
      </c>
    </row>
    <row r="1484" spans="1:11" x14ac:dyDescent="0.25">
      <c r="A1484" s="31">
        <v>3</v>
      </c>
      <c r="B1484" s="35">
        <v>58036</v>
      </c>
      <c r="C1484" s="35">
        <v>55566</v>
      </c>
      <c r="D1484" s="35">
        <v>2470</v>
      </c>
      <c r="E1484" s="34">
        <v>4.3</v>
      </c>
      <c r="F1484" s="32">
        <v>42887</v>
      </c>
      <c r="H1484" s="33">
        <v>58007</v>
      </c>
      <c r="I1484" s="33">
        <v>55540</v>
      </c>
      <c r="J1484" s="33">
        <v>2467</v>
      </c>
      <c r="K1484" s="31">
        <v>4.3</v>
      </c>
    </row>
    <row r="1485" spans="1:11" x14ac:dyDescent="0.25">
      <c r="A1485" s="31">
        <v>4</v>
      </c>
      <c r="B1485" s="35">
        <v>49157</v>
      </c>
      <c r="C1485" s="35">
        <v>46366</v>
      </c>
      <c r="D1485" s="35">
        <v>2791</v>
      </c>
      <c r="E1485" s="34">
        <v>5.7</v>
      </c>
      <c r="F1485" s="32">
        <v>42887</v>
      </c>
      <c r="H1485" s="33">
        <v>49128</v>
      </c>
      <c r="I1485" s="33">
        <v>46345</v>
      </c>
      <c r="J1485" s="33">
        <v>2783</v>
      </c>
      <c r="K1485" s="31">
        <v>5.7</v>
      </c>
    </row>
    <row r="1486" spans="1:11" x14ac:dyDescent="0.25">
      <c r="A1486" s="31">
        <v>5</v>
      </c>
      <c r="B1486" s="35">
        <v>43915</v>
      </c>
      <c r="C1486" s="35">
        <v>40609</v>
      </c>
      <c r="D1486" s="35">
        <v>3306</v>
      </c>
      <c r="E1486" s="34">
        <v>7.5</v>
      </c>
      <c r="F1486" s="32">
        <v>42887</v>
      </c>
      <c r="H1486" s="33">
        <v>43908</v>
      </c>
      <c r="I1486" s="33">
        <v>40590</v>
      </c>
      <c r="J1486" s="33">
        <v>3318</v>
      </c>
      <c r="K1486" s="31">
        <v>7.6</v>
      </c>
    </row>
    <row r="1487" spans="1:11" x14ac:dyDescent="0.25">
      <c r="A1487" s="31">
        <v>6</v>
      </c>
      <c r="B1487" s="35">
        <v>58308</v>
      </c>
      <c r="C1487" s="35">
        <v>55009</v>
      </c>
      <c r="D1487" s="35">
        <v>3299</v>
      </c>
      <c r="E1487" s="34">
        <v>5.7</v>
      </c>
      <c r="F1487" s="32">
        <v>42887</v>
      </c>
      <c r="H1487" s="33">
        <v>58292</v>
      </c>
      <c r="I1487" s="33">
        <v>54983</v>
      </c>
      <c r="J1487" s="33">
        <v>3309</v>
      </c>
      <c r="K1487" s="31">
        <v>5.7</v>
      </c>
    </row>
    <row r="1488" spans="1:11" x14ac:dyDescent="0.25">
      <c r="A1488" s="31">
        <v>7</v>
      </c>
      <c r="B1488" s="35">
        <v>36419</v>
      </c>
      <c r="C1488" s="35">
        <v>32517</v>
      </c>
      <c r="D1488" s="35">
        <v>3902</v>
      </c>
      <c r="E1488" s="34">
        <v>10.7</v>
      </c>
      <c r="F1488" s="32">
        <v>42887</v>
      </c>
      <c r="H1488" s="33">
        <v>36395</v>
      </c>
      <c r="I1488" s="33">
        <v>32501</v>
      </c>
      <c r="J1488" s="33">
        <v>3894</v>
      </c>
      <c r="K1488" s="31">
        <v>10.7</v>
      </c>
    </row>
    <row r="1489" spans="1:12" x14ac:dyDescent="0.25">
      <c r="A1489" s="31">
        <v>8</v>
      </c>
      <c r="B1489" s="35">
        <v>29559</v>
      </c>
      <c r="C1489" s="35">
        <v>25645</v>
      </c>
      <c r="D1489" s="35">
        <v>3914</v>
      </c>
      <c r="E1489" s="34">
        <v>13.2</v>
      </c>
      <c r="F1489" s="32">
        <v>42887</v>
      </c>
      <c r="H1489" s="33">
        <v>29568</v>
      </c>
      <c r="I1489" s="33">
        <v>25633</v>
      </c>
      <c r="J1489" s="33">
        <v>3935</v>
      </c>
      <c r="K1489" s="31">
        <v>13.3</v>
      </c>
    </row>
    <row r="1490" spans="1:12" x14ac:dyDescent="0.25">
      <c r="A1490" s="38">
        <v>1</v>
      </c>
      <c r="B1490" s="39">
        <v>63734</v>
      </c>
      <c r="C1490" s="39">
        <v>60527</v>
      </c>
      <c r="D1490" s="39">
        <v>3207</v>
      </c>
      <c r="E1490" s="38">
        <v>5</v>
      </c>
      <c r="F1490" s="32">
        <v>42917</v>
      </c>
      <c r="H1490" s="40" t="s">
        <v>794</v>
      </c>
      <c r="I1490" s="40"/>
      <c r="J1490" s="40"/>
      <c r="K1490" s="40"/>
    </row>
    <row r="1491" spans="1:12" x14ac:dyDescent="0.25">
      <c r="A1491" s="38">
        <v>2</v>
      </c>
      <c r="B1491" s="39">
        <v>65787</v>
      </c>
      <c r="C1491" s="39">
        <v>62632</v>
      </c>
      <c r="D1491" s="39">
        <v>3155</v>
      </c>
      <c r="E1491" s="38">
        <v>4.8</v>
      </c>
      <c r="F1491" s="32">
        <v>42917</v>
      </c>
      <c r="H1491" s="36">
        <v>1</v>
      </c>
      <c r="I1491" s="37">
        <v>63734</v>
      </c>
      <c r="J1491" s="37">
        <v>60527</v>
      </c>
      <c r="K1491" s="37">
        <v>3207</v>
      </c>
      <c r="L1491" s="36">
        <v>5</v>
      </c>
    </row>
    <row r="1492" spans="1:12" x14ac:dyDescent="0.25">
      <c r="A1492" s="38">
        <v>3</v>
      </c>
      <c r="B1492" s="39">
        <v>57982</v>
      </c>
      <c r="C1492" s="39">
        <v>55378</v>
      </c>
      <c r="D1492" s="39">
        <v>2604</v>
      </c>
      <c r="E1492" s="38">
        <v>4.5</v>
      </c>
      <c r="F1492" s="32">
        <v>42917</v>
      </c>
      <c r="H1492" s="36">
        <v>2</v>
      </c>
      <c r="I1492" s="37">
        <v>65787</v>
      </c>
      <c r="J1492" s="37">
        <v>62632</v>
      </c>
      <c r="K1492" s="37">
        <v>3155</v>
      </c>
      <c r="L1492" s="36">
        <v>4.8</v>
      </c>
    </row>
    <row r="1493" spans="1:12" x14ac:dyDescent="0.25">
      <c r="A1493" s="38">
        <v>4</v>
      </c>
      <c r="B1493" s="39">
        <v>49202</v>
      </c>
      <c r="C1493" s="39">
        <v>46209</v>
      </c>
      <c r="D1493" s="39">
        <v>2993</v>
      </c>
      <c r="E1493" s="38">
        <v>6.1</v>
      </c>
      <c r="F1493" s="32">
        <v>42917</v>
      </c>
      <c r="H1493" s="36">
        <v>3</v>
      </c>
      <c r="I1493" s="37">
        <v>57982</v>
      </c>
      <c r="J1493" s="37">
        <v>55378</v>
      </c>
      <c r="K1493" s="37">
        <v>2604</v>
      </c>
      <c r="L1493" s="36">
        <v>4.5</v>
      </c>
    </row>
    <row r="1494" spans="1:12" x14ac:dyDescent="0.25">
      <c r="A1494" s="38">
        <v>5</v>
      </c>
      <c r="B1494" s="39">
        <v>44123</v>
      </c>
      <c r="C1494" s="39">
        <v>40471</v>
      </c>
      <c r="D1494" s="39">
        <v>3652</v>
      </c>
      <c r="E1494" s="38">
        <v>8.3000000000000007</v>
      </c>
      <c r="F1494" s="32">
        <v>42917</v>
      </c>
      <c r="H1494" s="36">
        <v>4</v>
      </c>
      <c r="I1494" s="37">
        <v>49202</v>
      </c>
      <c r="J1494" s="37">
        <v>46209</v>
      </c>
      <c r="K1494" s="37">
        <v>2993</v>
      </c>
      <c r="L1494" s="36">
        <v>6.1</v>
      </c>
    </row>
    <row r="1495" spans="1:12" x14ac:dyDescent="0.25">
      <c r="A1495" s="38">
        <v>6</v>
      </c>
      <c r="B1495" s="39">
        <v>58432</v>
      </c>
      <c r="C1495" s="39">
        <v>54823</v>
      </c>
      <c r="D1495" s="39">
        <v>3609</v>
      </c>
      <c r="E1495" s="38">
        <v>6.2</v>
      </c>
      <c r="F1495" s="32">
        <v>42917</v>
      </c>
      <c r="H1495" s="36">
        <v>5</v>
      </c>
      <c r="I1495" s="37">
        <v>44123</v>
      </c>
      <c r="J1495" s="37">
        <v>40471</v>
      </c>
      <c r="K1495" s="37">
        <v>3652</v>
      </c>
      <c r="L1495" s="36">
        <v>8.3000000000000007</v>
      </c>
    </row>
    <row r="1496" spans="1:12" x14ac:dyDescent="0.25">
      <c r="A1496" s="38">
        <v>7</v>
      </c>
      <c r="B1496" s="39">
        <v>36755</v>
      </c>
      <c r="C1496" s="39">
        <v>32407</v>
      </c>
      <c r="D1496" s="39">
        <v>4348</v>
      </c>
      <c r="E1496" s="38">
        <v>11.8</v>
      </c>
      <c r="F1496" s="32">
        <v>42917</v>
      </c>
      <c r="H1496" s="36">
        <v>6</v>
      </c>
      <c r="I1496" s="37">
        <v>58432</v>
      </c>
      <c r="J1496" s="37">
        <v>54823</v>
      </c>
      <c r="K1496" s="37">
        <v>3609</v>
      </c>
      <c r="L1496" s="36">
        <v>6.2</v>
      </c>
    </row>
    <row r="1497" spans="1:12" x14ac:dyDescent="0.25">
      <c r="A1497" s="38">
        <v>8</v>
      </c>
      <c r="B1497" s="39">
        <v>30086</v>
      </c>
      <c r="C1497" s="39">
        <v>25558</v>
      </c>
      <c r="D1497" s="39">
        <v>4528</v>
      </c>
      <c r="E1497" s="38">
        <v>15.1</v>
      </c>
      <c r="F1497" s="32">
        <v>42917</v>
      </c>
      <c r="H1497" s="36">
        <v>7</v>
      </c>
      <c r="I1497" s="37">
        <v>36755</v>
      </c>
      <c r="J1497" s="37">
        <v>32407</v>
      </c>
      <c r="K1497" s="37">
        <v>4348</v>
      </c>
      <c r="L1497" s="36">
        <v>11.8</v>
      </c>
    </row>
    <row r="1498" spans="1:12" x14ac:dyDescent="0.25">
      <c r="H1498" s="36">
        <v>8</v>
      </c>
      <c r="I1498" s="37">
        <v>30086</v>
      </c>
      <c r="J1498" s="37">
        <v>25558</v>
      </c>
      <c r="K1498" s="37">
        <v>4528</v>
      </c>
      <c r="L1498" s="36">
        <v>15.1</v>
      </c>
    </row>
  </sheetData>
  <mergeCells count="2">
    <mergeCell ref="H1481:K1481"/>
    <mergeCell ref="H1490:K149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C8810-2D05-45D9-8125-E13793BE483B}">
  <dimension ref="A1:C1441"/>
  <sheetViews>
    <sheetView workbookViewId="0">
      <selection activeCell="F32" sqref="F31:F32"/>
    </sheetView>
  </sheetViews>
  <sheetFormatPr defaultRowHeight="15" x14ac:dyDescent="0.25"/>
  <sheetData>
    <row r="1" spans="1:3" x14ac:dyDescent="0.25">
      <c r="A1" t="s">
        <v>792</v>
      </c>
      <c r="B1" t="s">
        <v>4</v>
      </c>
      <c r="C1" t="s">
        <v>1</v>
      </c>
    </row>
    <row r="2" spans="1:3" x14ac:dyDescent="0.25">
      <c r="A2">
        <v>1</v>
      </c>
      <c r="B2">
        <v>6</v>
      </c>
      <c r="C2">
        <v>1</v>
      </c>
    </row>
    <row r="3" spans="1:3" x14ac:dyDescent="0.25">
      <c r="A3">
        <v>2</v>
      </c>
      <c r="B3">
        <v>6.2</v>
      </c>
      <c r="C3">
        <v>1</v>
      </c>
    </row>
    <row r="4" spans="1:3" x14ac:dyDescent="0.25">
      <c r="A4">
        <v>3</v>
      </c>
      <c r="B4">
        <v>5.7</v>
      </c>
      <c r="C4">
        <v>1</v>
      </c>
    </row>
    <row r="5" spans="1:3" x14ac:dyDescent="0.25">
      <c r="A5">
        <v>4</v>
      </c>
      <c r="B5">
        <v>5.0999999999999996</v>
      </c>
      <c r="C5">
        <v>1</v>
      </c>
    </row>
    <row r="6" spans="1:3" x14ac:dyDescent="0.25">
      <c r="A6">
        <v>5</v>
      </c>
      <c r="B6">
        <v>5.5</v>
      </c>
      <c r="C6">
        <v>1</v>
      </c>
    </row>
    <row r="7" spans="1:3" x14ac:dyDescent="0.25">
      <c r="A7">
        <v>6</v>
      </c>
      <c r="B7">
        <v>6.3</v>
      </c>
      <c r="C7">
        <v>1</v>
      </c>
    </row>
    <row r="8" spans="1:3" x14ac:dyDescent="0.25">
      <c r="A8">
        <v>7</v>
      </c>
      <c r="B8">
        <v>5.9</v>
      </c>
      <c r="C8">
        <v>1</v>
      </c>
    </row>
    <row r="9" spans="1:3" x14ac:dyDescent="0.25">
      <c r="A9">
        <v>8</v>
      </c>
      <c r="B9">
        <v>5.8</v>
      </c>
      <c r="C9">
        <v>1</v>
      </c>
    </row>
    <row r="10" spans="1:3" x14ac:dyDescent="0.25">
      <c r="A10">
        <v>9</v>
      </c>
      <c r="B10">
        <v>5.4</v>
      </c>
      <c r="C10">
        <v>1</v>
      </c>
    </row>
    <row r="11" spans="1:3" x14ac:dyDescent="0.25">
      <c r="A11">
        <v>10</v>
      </c>
      <c r="B11">
        <v>5.4</v>
      </c>
      <c r="C11">
        <v>1</v>
      </c>
    </row>
    <row r="12" spans="1:3" x14ac:dyDescent="0.25">
      <c r="A12">
        <v>11</v>
      </c>
      <c r="B12">
        <v>5.7</v>
      </c>
      <c r="C12">
        <v>1</v>
      </c>
    </row>
    <row r="13" spans="1:3" x14ac:dyDescent="0.25">
      <c r="A13">
        <v>12</v>
      </c>
      <c r="B13">
        <v>5.8</v>
      </c>
      <c r="C13">
        <v>1</v>
      </c>
    </row>
    <row r="14" spans="1:3" x14ac:dyDescent="0.25">
      <c r="A14">
        <v>13</v>
      </c>
      <c r="B14">
        <v>5.9</v>
      </c>
      <c r="C14">
        <v>1</v>
      </c>
    </row>
    <row r="15" spans="1:3" x14ac:dyDescent="0.25">
      <c r="A15">
        <v>14</v>
      </c>
      <c r="B15">
        <v>6.3</v>
      </c>
      <c r="C15">
        <v>1</v>
      </c>
    </row>
    <row r="16" spans="1:3" x14ac:dyDescent="0.25">
      <c r="A16">
        <v>15</v>
      </c>
      <c r="B16">
        <v>5.7</v>
      </c>
      <c r="C16">
        <v>1</v>
      </c>
    </row>
    <row r="17" spans="1:3" x14ac:dyDescent="0.25">
      <c r="A17">
        <v>16</v>
      </c>
      <c r="B17">
        <v>5.8</v>
      </c>
      <c r="C17">
        <v>1</v>
      </c>
    </row>
    <row r="18" spans="1:3" x14ac:dyDescent="0.25">
      <c r="A18">
        <v>17</v>
      </c>
      <c r="B18">
        <v>5.4</v>
      </c>
      <c r="C18">
        <v>1</v>
      </c>
    </row>
    <row r="19" spans="1:3" x14ac:dyDescent="0.25">
      <c r="A19">
        <v>18</v>
      </c>
      <c r="B19">
        <v>6.9</v>
      </c>
      <c r="C19">
        <v>1</v>
      </c>
    </row>
    <row r="20" spans="1:3" x14ac:dyDescent="0.25">
      <c r="A20">
        <v>19</v>
      </c>
      <c r="B20">
        <v>6.2</v>
      </c>
      <c r="C20">
        <v>1</v>
      </c>
    </row>
    <row r="21" spans="1:3" x14ac:dyDescent="0.25">
      <c r="A21">
        <v>20</v>
      </c>
      <c r="B21">
        <v>6.7</v>
      </c>
      <c r="C21">
        <v>1</v>
      </c>
    </row>
    <row r="22" spans="1:3" x14ac:dyDescent="0.25">
      <c r="A22">
        <v>21</v>
      </c>
      <c r="B22">
        <v>5.2</v>
      </c>
      <c r="C22">
        <v>1</v>
      </c>
    </row>
    <row r="23" spans="1:3" x14ac:dyDescent="0.25">
      <c r="A23">
        <v>22</v>
      </c>
      <c r="B23">
        <v>6.1</v>
      </c>
      <c r="C23">
        <v>1</v>
      </c>
    </row>
    <row r="24" spans="1:3" x14ac:dyDescent="0.25">
      <c r="A24">
        <v>23</v>
      </c>
      <c r="B24">
        <v>5.9</v>
      </c>
      <c r="C24">
        <v>1</v>
      </c>
    </row>
    <row r="25" spans="1:3" x14ac:dyDescent="0.25">
      <c r="A25">
        <v>24</v>
      </c>
      <c r="B25">
        <v>5.6</v>
      </c>
      <c r="C25">
        <v>1</v>
      </c>
    </row>
    <row r="26" spans="1:3" x14ac:dyDescent="0.25">
      <c r="A26">
        <v>25</v>
      </c>
      <c r="B26">
        <v>6.1</v>
      </c>
      <c r="C26">
        <v>1</v>
      </c>
    </row>
    <row r="27" spans="1:3" x14ac:dyDescent="0.25">
      <c r="A27">
        <v>26</v>
      </c>
      <c r="B27">
        <v>6.1</v>
      </c>
      <c r="C27">
        <v>1</v>
      </c>
    </row>
    <row r="28" spans="1:3" x14ac:dyDescent="0.25">
      <c r="A28">
        <v>27</v>
      </c>
      <c r="B28">
        <v>6.6</v>
      </c>
      <c r="C28">
        <v>1</v>
      </c>
    </row>
    <row r="29" spans="1:3" x14ac:dyDescent="0.25">
      <c r="A29">
        <v>28</v>
      </c>
      <c r="B29">
        <v>5.9</v>
      </c>
      <c r="C29">
        <v>1</v>
      </c>
    </row>
    <row r="30" spans="1:3" x14ac:dyDescent="0.25">
      <c r="A30">
        <v>29</v>
      </c>
      <c r="B30">
        <v>6.1</v>
      </c>
      <c r="C30">
        <v>1</v>
      </c>
    </row>
    <row r="31" spans="1:3" x14ac:dyDescent="0.25">
      <c r="A31">
        <v>30</v>
      </c>
      <c r="B31">
        <v>6.7</v>
      </c>
      <c r="C31">
        <v>1</v>
      </c>
    </row>
    <row r="32" spans="1:3" x14ac:dyDescent="0.25">
      <c r="A32">
        <v>31</v>
      </c>
      <c r="B32">
        <v>7.2</v>
      </c>
      <c r="C32">
        <v>1</v>
      </c>
    </row>
    <row r="33" spans="1:3" x14ac:dyDescent="0.25">
      <c r="A33">
        <v>32</v>
      </c>
      <c r="B33">
        <v>6.2</v>
      </c>
      <c r="C33">
        <v>1</v>
      </c>
    </row>
    <row r="34" spans="1:3" x14ac:dyDescent="0.25">
      <c r="A34">
        <v>33</v>
      </c>
      <c r="B34">
        <v>6.2</v>
      </c>
      <c r="C34">
        <v>1</v>
      </c>
    </row>
    <row r="35" spans="1:3" x14ac:dyDescent="0.25">
      <c r="A35">
        <v>34</v>
      </c>
      <c r="B35">
        <v>6.4</v>
      </c>
      <c r="C35">
        <v>1</v>
      </c>
    </row>
    <row r="36" spans="1:3" x14ac:dyDescent="0.25">
      <c r="A36">
        <v>35</v>
      </c>
      <c r="B36">
        <v>6.5</v>
      </c>
      <c r="C36">
        <v>1</v>
      </c>
    </row>
    <row r="37" spans="1:3" x14ac:dyDescent="0.25">
      <c r="A37">
        <v>36</v>
      </c>
      <c r="B37">
        <v>6.7</v>
      </c>
      <c r="C37">
        <v>1</v>
      </c>
    </row>
    <row r="38" spans="1:3" x14ac:dyDescent="0.25">
      <c r="A38">
        <v>37</v>
      </c>
      <c r="B38">
        <v>5.9</v>
      </c>
      <c r="C38">
        <v>1</v>
      </c>
    </row>
    <row r="39" spans="1:3" x14ac:dyDescent="0.25">
      <c r="A39">
        <v>38</v>
      </c>
      <c r="B39">
        <v>6.4</v>
      </c>
      <c r="C39">
        <v>1</v>
      </c>
    </row>
    <row r="40" spans="1:3" x14ac:dyDescent="0.25">
      <c r="A40">
        <v>39</v>
      </c>
      <c r="B40">
        <v>5.9</v>
      </c>
      <c r="C40">
        <v>1</v>
      </c>
    </row>
    <row r="41" spans="1:3" x14ac:dyDescent="0.25">
      <c r="A41">
        <v>40</v>
      </c>
      <c r="B41">
        <v>5.3</v>
      </c>
      <c r="C41">
        <v>1</v>
      </c>
    </row>
    <row r="42" spans="1:3" x14ac:dyDescent="0.25">
      <c r="A42">
        <v>41</v>
      </c>
      <c r="B42">
        <v>6</v>
      </c>
      <c r="C42">
        <v>1</v>
      </c>
    </row>
    <row r="43" spans="1:3" x14ac:dyDescent="0.25">
      <c r="A43">
        <v>42</v>
      </c>
      <c r="B43">
        <v>5.9</v>
      </c>
      <c r="C43">
        <v>1</v>
      </c>
    </row>
    <row r="44" spans="1:3" x14ac:dyDescent="0.25">
      <c r="A44">
        <v>43</v>
      </c>
      <c r="B44">
        <v>5.3</v>
      </c>
      <c r="C44">
        <v>1</v>
      </c>
    </row>
    <row r="45" spans="1:3" x14ac:dyDescent="0.25">
      <c r="A45">
        <v>44</v>
      </c>
      <c r="B45">
        <v>5.2</v>
      </c>
      <c r="C45">
        <v>1</v>
      </c>
    </row>
    <row r="46" spans="1:3" x14ac:dyDescent="0.25">
      <c r="A46">
        <v>45</v>
      </c>
      <c r="B46">
        <v>5</v>
      </c>
      <c r="C46">
        <v>1</v>
      </c>
    </row>
    <row r="47" spans="1:3" x14ac:dyDescent="0.25">
      <c r="A47">
        <v>46</v>
      </c>
      <c r="B47">
        <v>5</v>
      </c>
      <c r="C47">
        <v>1</v>
      </c>
    </row>
    <row r="48" spans="1:3" x14ac:dyDescent="0.25">
      <c r="A48">
        <v>47</v>
      </c>
      <c r="B48">
        <v>5.0999999999999996</v>
      </c>
      <c r="C48">
        <v>1</v>
      </c>
    </row>
    <row r="49" spans="1:3" x14ac:dyDescent="0.25">
      <c r="A49">
        <v>48</v>
      </c>
      <c r="B49">
        <v>5</v>
      </c>
      <c r="C49">
        <v>1</v>
      </c>
    </row>
    <row r="50" spans="1:3" x14ac:dyDescent="0.25">
      <c r="A50">
        <v>49</v>
      </c>
      <c r="B50">
        <v>4.8</v>
      </c>
      <c r="C50">
        <v>1</v>
      </c>
    </row>
    <row r="51" spans="1:3" x14ac:dyDescent="0.25">
      <c r="A51">
        <v>50</v>
      </c>
      <c r="B51">
        <v>4.9000000000000004</v>
      </c>
      <c r="C51">
        <v>1</v>
      </c>
    </row>
    <row r="52" spans="1:3" x14ac:dyDescent="0.25">
      <c r="A52">
        <v>51</v>
      </c>
      <c r="B52">
        <v>4.8</v>
      </c>
      <c r="C52">
        <v>1</v>
      </c>
    </row>
    <row r="53" spans="1:3" x14ac:dyDescent="0.25">
      <c r="A53">
        <v>52</v>
      </c>
      <c r="B53">
        <v>4.5999999999999996</v>
      </c>
      <c r="C53">
        <v>1</v>
      </c>
    </row>
    <row r="54" spans="1:3" x14ac:dyDescent="0.25">
      <c r="A54">
        <v>53</v>
      </c>
      <c r="B54">
        <v>4.9000000000000004</v>
      </c>
      <c r="C54">
        <v>1</v>
      </c>
    </row>
    <row r="55" spans="1:3" x14ac:dyDescent="0.25">
      <c r="A55">
        <v>54</v>
      </c>
      <c r="B55">
        <v>5</v>
      </c>
      <c r="C55">
        <v>1</v>
      </c>
    </row>
    <row r="56" spans="1:3" x14ac:dyDescent="0.25">
      <c r="A56">
        <v>55</v>
      </c>
      <c r="B56">
        <v>5.4</v>
      </c>
      <c r="C56">
        <v>1</v>
      </c>
    </row>
    <row r="57" spans="1:3" x14ac:dyDescent="0.25">
      <c r="A57">
        <v>56</v>
      </c>
      <c r="B57">
        <v>5.0999999999999996</v>
      </c>
      <c r="C57">
        <v>1</v>
      </c>
    </row>
    <row r="58" spans="1:3" x14ac:dyDescent="0.25">
      <c r="A58">
        <v>57</v>
      </c>
      <c r="B58">
        <v>4.9000000000000004</v>
      </c>
      <c r="C58">
        <v>1</v>
      </c>
    </row>
    <row r="59" spans="1:3" x14ac:dyDescent="0.25">
      <c r="A59">
        <v>58</v>
      </c>
      <c r="B59">
        <v>4.4000000000000004</v>
      </c>
      <c r="C59">
        <v>1</v>
      </c>
    </row>
    <row r="60" spans="1:3" x14ac:dyDescent="0.25">
      <c r="A60">
        <v>59</v>
      </c>
      <c r="B60">
        <v>4.5999999999999996</v>
      </c>
      <c r="C60">
        <v>1</v>
      </c>
    </row>
    <row r="61" spans="1:3" x14ac:dyDescent="0.25">
      <c r="A61">
        <v>60</v>
      </c>
      <c r="B61">
        <v>4.8</v>
      </c>
      <c r="C61">
        <v>1</v>
      </c>
    </row>
    <row r="62" spans="1:3" x14ac:dyDescent="0.25">
      <c r="A62">
        <v>61</v>
      </c>
      <c r="B62">
        <v>5</v>
      </c>
      <c r="C62">
        <v>1</v>
      </c>
    </row>
    <row r="63" spans="1:3" x14ac:dyDescent="0.25">
      <c r="A63">
        <v>62</v>
      </c>
      <c r="B63">
        <v>4.7</v>
      </c>
      <c r="C63">
        <v>1</v>
      </c>
    </row>
    <row r="64" spans="1:3" x14ac:dyDescent="0.25">
      <c r="A64">
        <v>63</v>
      </c>
      <c r="B64">
        <v>4.4000000000000004</v>
      </c>
      <c r="C64">
        <v>1</v>
      </c>
    </row>
    <row r="65" spans="1:3" x14ac:dyDescent="0.25">
      <c r="A65">
        <v>64</v>
      </c>
      <c r="B65">
        <v>4.2</v>
      </c>
      <c r="C65">
        <v>1</v>
      </c>
    </row>
    <row r="66" spans="1:3" x14ac:dyDescent="0.25">
      <c r="A66">
        <v>65</v>
      </c>
      <c r="B66">
        <v>4.4000000000000004</v>
      </c>
      <c r="C66">
        <v>1</v>
      </c>
    </row>
    <row r="67" spans="1:3" x14ac:dyDescent="0.25">
      <c r="A67">
        <v>66</v>
      </c>
      <c r="B67">
        <v>4.9000000000000004</v>
      </c>
      <c r="C67">
        <v>1</v>
      </c>
    </row>
    <row r="68" spans="1:3" x14ac:dyDescent="0.25">
      <c r="A68">
        <v>67</v>
      </c>
      <c r="B68">
        <v>4.9000000000000004</v>
      </c>
      <c r="C68">
        <v>1</v>
      </c>
    </row>
    <row r="69" spans="1:3" x14ac:dyDescent="0.25">
      <c r="A69">
        <v>68</v>
      </c>
      <c r="B69">
        <v>4.5999999999999996</v>
      </c>
      <c r="C69">
        <v>1</v>
      </c>
    </row>
    <row r="70" spans="1:3" x14ac:dyDescent="0.25">
      <c r="A70">
        <v>69</v>
      </c>
      <c r="B70">
        <v>4.8</v>
      </c>
      <c r="C70">
        <v>1</v>
      </c>
    </row>
    <row r="71" spans="1:3" x14ac:dyDescent="0.25">
      <c r="A71">
        <v>70</v>
      </c>
      <c r="B71">
        <v>4.4000000000000004</v>
      </c>
      <c r="C71">
        <v>1</v>
      </c>
    </row>
    <row r="72" spans="1:3" x14ac:dyDescent="0.25">
      <c r="A72">
        <v>71</v>
      </c>
      <c r="B72">
        <v>4.7</v>
      </c>
      <c r="C72">
        <v>1</v>
      </c>
    </row>
    <row r="73" spans="1:3" x14ac:dyDescent="0.25">
      <c r="A73">
        <v>72</v>
      </c>
      <c r="B73">
        <v>4.5999999999999996</v>
      </c>
      <c r="C73">
        <v>1</v>
      </c>
    </row>
    <row r="74" spans="1:3" x14ac:dyDescent="0.25">
      <c r="A74">
        <v>73</v>
      </c>
      <c r="B74">
        <v>5.3</v>
      </c>
      <c r="C74">
        <v>1</v>
      </c>
    </row>
    <row r="75" spans="1:3" x14ac:dyDescent="0.25">
      <c r="A75">
        <v>74</v>
      </c>
      <c r="B75">
        <v>4.5999999999999996</v>
      </c>
      <c r="C75">
        <v>1</v>
      </c>
    </row>
    <row r="76" spans="1:3" x14ac:dyDescent="0.25">
      <c r="A76">
        <v>75</v>
      </c>
      <c r="B76">
        <v>5.0999999999999996</v>
      </c>
      <c r="C76">
        <v>1</v>
      </c>
    </row>
    <row r="77" spans="1:3" x14ac:dyDescent="0.25">
      <c r="A77">
        <v>76</v>
      </c>
      <c r="B77">
        <v>4.2</v>
      </c>
      <c r="C77">
        <v>1</v>
      </c>
    </row>
    <row r="78" spans="1:3" x14ac:dyDescent="0.25">
      <c r="A78">
        <v>77</v>
      </c>
      <c r="B78">
        <v>5.2</v>
      </c>
      <c r="C78">
        <v>1</v>
      </c>
    </row>
    <row r="79" spans="1:3" x14ac:dyDescent="0.25">
      <c r="A79">
        <v>78</v>
      </c>
      <c r="B79">
        <v>5.5</v>
      </c>
      <c r="C79">
        <v>1</v>
      </c>
    </row>
    <row r="80" spans="1:3" x14ac:dyDescent="0.25">
      <c r="A80">
        <v>79</v>
      </c>
      <c r="B80">
        <v>5.8</v>
      </c>
      <c r="C80">
        <v>1</v>
      </c>
    </row>
    <row r="81" spans="1:3" x14ac:dyDescent="0.25">
      <c r="A81">
        <v>80</v>
      </c>
      <c r="B81">
        <v>5.8</v>
      </c>
      <c r="C81">
        <v>1</v>
      </c>
    </row>
    <row r="82" spans="1:3" x14ac:dyDescent="0.25">
      <c r="A82">
        <v>81</v>
      </c>
      <c r="B82">
        <v>5.9</v>
      </c>
      <c r="C82">
        <v>1</v>
      </c>
    </row>
    <row r="83" spans="1:3" x14ac:dyDescent="0.25">
      <c r="A83">
        <v>82</v>
      </c>
      <c r="B83">
        <v>6.1</v>
      </c>
      <c r="C83">
        <v>1</v>
      </c>
    </row>
    <row r="84" spans="1:3" x14ac:dyDescent="0.25">
      <c r="A84">
        <v>83</v>
      </c>
      <c r="B84">
        <v>6.6</v>
      </c>
      <c r="C84">
        <v>1</v>
      </c>
    </row>
    <row r="85" spans="1:3" x14ac:dyDescent="0.25">
      <c r="A85">
        <v>84</v>
      </c>
      <c r="B85">
        <v>6.9</v>
      </c>
      <c r="C85">
        <v>1</v>
      </c>
    </row>
    <row r="86" spans="1:3" x14ac:dyDescent="0.25">
      <c r="A86">
        <v>85</v>
      </c>
      <c r="B86">
        <v>7.4</v>
      </c>
      <c r="C86">
        <v>1</v>
      </c>
    </row>
    <row r="87" spans="1:3" x14ac:dyDescent="0.25">
      <c r="A87">
        <v>86</v>
      </c>
      <c r="B87">
        <v>7.7</v>
      </c>
      <c r="C87">
        <v>1</v>
      </c>
    </row>
    <row r="88" spans="1:3" x14ac:dyDescent="0.25">
      <c r="A88">
        <v>87</v>
      </c>
      <c r="B88">
        <v>7.3</v>
      </c>
      <c r="C88">
        <v>1</v>
      </c>
    </row>
    <row r="89" spans="1:3" x14ac:dyDescent="0.25">
      <c r="A89">
        <v>88</v>
      </c>
      <c r="B89">
        <v>7.1</v>
      </c>
      <c r="C89">
        <v>1</v>
      </c>
    </row>
    <row r="90" spans="1:3" x14ac:dyDescent="0.25">
      <c r="A90">
        <v>89</v>
      </c>
      <c r="B90">
        <v>8.1999999999999993</v>
      </c>
      <c r="C90">
        <v>1</v>
      </c>
    </row>
    <row r="91" spans="1:3" x14ac:dyDescent="0.25">
      <c r="A91">
        <v>90</v>
      </c>
      <c r="B91">
        <v>8.8000000000000007</v>
      </c>
      <c r="C91">
        <v>1</v>
      </c>
    </row>
    <row r="92" spans="1:3" x14ac:dyDescent="0.25">
      <c r="A92">
        <v>91</v>
      </c>
      <c r="B92">
        <v>8.1</v>
      </c>
      <c r="C92">
        <v>1</v>
      </c>
    </row>
    <row r="93" spans="1:3" x14ac:dyDescent="0.25">
      <c r="A93">
        <v>92</v>
      </c>
      <c r="B93">
        <v>8.6</v>
      </c>
      <c r="C93">
        <v>1</v>
      </c>
    </row>
    <row r="94" spans="1:3" x14ac:dyDescent="0.25">
      <c r="A94">
        <v>93</v>
      </c>
      <c r="B94">
        <v>8.9</v>
      </c>
      <c r="C94">
        <v>1</v>
      </c>
    </row>
    <row r="95" spans="1:3" x14ac:dyDescent="0.25">
      <c r="A95">
        <v>94</v>
      </c>
      <c r="B95">
        <v>9.1999999999999993</v>
      </c>
      <c r="C95">
        <v>1</v>
      </c>
    </row>
    <row r="96" spans="1:3" x14ac:dyDescent="0.25">
      <c r="A96">
        <v>95</v>
      </c>
      <c r="B96">
        <v>8.8000000000000007</v>
      </c>
      <c r="C96">
        <v>1</v>
      </c>
    </row>
    <row r="97" spans="1:3" x14ac:dyDescent="0.25">
      <c r="A97">
        <v>96</v>
      </c>
      <c r="B97">
        <v>8.9</v>
      </c>
      <c r="C97">
        <v>1</v>
      </c>
    </row>
    <row r="98" spans="1:3" x14ac:dyDescent="0.25">
      <c r="A98">
        <v>97</v>
      </c>
      <c r="B98">
        <v>6.8</v>
      </c>
      <c r="C98">
        <v>1</v>
      </c>
    </row>
    <row r="99" spans="1:3" x14ac:dyDescent="0.25">
      <c r="A99">
        <v>98</v>
      </c>
      <c r="B99">
        <v>6.6</v>
      </c>
      <c r="C99">
        <v>1</v>
      </c>
    </row>
    <row r="100" spans="1:3" x14ac:dyDescent="0.25">
      <c r="A100">
        <v>99</v>
      </c>
      <c r="B100">
        <v>6.4</v>
      </c>
      <c r="C100">
        <v>1</v>
      </c>
    </row>
    <row r="101" spans="1:3" x14ac:dyDescent="0.25">
      <c r="A101">
        <v>100</v>
      </c>
      <c r="B101">
        <v>5.8</v>
      </c>
      <c r="C101">
        <v>1</v>
      </c>
    </row>
    <row r="102" spans="1:3" x14ac:dyDescent="0.25">
      <c r="A102">
        <v>101</v>
      </c>
      <c r="B102">
        <v>5.9</v>
      </c>
      <c r="C102">
        <v>1</v>
      </c>
    </row>
    <row r="103" spans="1:3" x14ac:dyDescent="0.25">
      <c r="A103">
        <v>102</v>
      </c>
      <c r="B103">
        <v>6.4</v>
      </c>
      <c r="C103">
        <v>1</v>
      </c>
    </row>
    <row r="104" spans="1:3" x14ac:dyDescent="0.25">
      <c r="A104">
        <v>103</v>
      </c>
      <c r="B104">
        <v>6.3</v>
      </c>
      <c r="C104">
        <v>1</v>
      </c>
    </row>
    <row r="105" spans="1:3" x14ac:dyDescent="0.25">
      <c r="A105">
        <v>104</v>
      </c>
      <c r="B105">
        <v>6.2</v>
      </c>
      <c r="C105">
        <v>1</v>
      </c>
    </row>
    <row r="106" spans="1:3" x14ac:dyDescent="0.25">
      <c r="A106">
        <v>105</v>
      </c>
      <c r="B106">
        <v>6.2</v>
      </c>
      <c r="C106">
        <v>1</v>
      </c>
    </row>
    <row r="107" spans="1:3" x14ac:dyDescent="0.25">
      <c r="A107">
        <v>106</v>
      </c>
      <c r="B107">
        <v>6.2</v>
      </c>
      <c r="C107">
        <v>1</v>
      </c>
    </row>
    <row r="108" spans="1:3" x14ac:dyDescent="0.25">
      <c r="A108">
        <v>107</v>
      </c>
      <c r="B108">
        <v>6.3</v>
      </c>
      <c r="C108">
        <v>1</v>
      </c>
    </row>
    <row r="109" spans="1:3" x14ac:dyDescent="0.25">
      <c r="A109">
        <v>108</v>
      </c>
      <c r="B109">
        <v>6.2</v>
      </c>
      <c r="C109">
        <v>1</v>
      </c>
    </row>
    <row r="110" spans="1:3" x14ac:dyDescent="0.25">
      <c r="A110">
        <v>109</v>
      </c>
      <c r="B110">
        <v>6.6</v>
      </c>
      <c r="C110">
        <v>1</v>
      </c>
    </row>
    <row r="111" spans="1:3" x14ac:dyDescent="0.25">
      <c r="A111">
        <v>110</v>
      </c>
      <c r="B111">
        <v>6.7</v>
      </c>
      <c r="C111">
        <v>1</v>
      </c>
    </row>
    <row r="112" spans="1:3" x14ac:dyDescent="0.25">
      <c r="A112">
        <v>111</v>
      </c>
      <c r="B112">
        <v>6.7</v>
      </c>
      <c r="C112">
        <v>1</v>
      </c>
    </row>
    <row r="113" spans="1:3" x14ac:dyDescent="0.25">
      <c r="A113">
        <v>112</v>
      </c>
      <c r="B113">
        <v>6.4</v>
      </c>
      <c r="C113">
        <v>1</v>
      </c>
    </row>
    <row r="114" spans="1:3" x14ac:dyDescent="0.25">
      <c r="A114">
        <v>113</v>
      </c>
      <c r="B114">
        <v>6.8</v>
      </c>
      <c r="C114">
        <v>1</v>
      </c>
    </row>
    <row r="115" spans="1:3" x14ac:dyDescent="0.25">
      <c r="A115">
        <v>114</v>
      </c>
      <c r="B115">
        <v>7.3</v>
      </c>
      <c r="C115">
        <v>1</v>
      </c>
    </row>
    <row r="116" spans="1:3" x14ac:dyDescent="0.25">
      <c r="A116">
        <v>115</v>
      </c>
      <c r="B116">
        <v>7.2</v>
      </c>
      <c r="C116">
        <v>1</v>
      </c>
    </row>
    <row r="117" spans="1:3" x14ac:dyDescent="0.25">
      <c r="A117">
        <v>116</v>
      </c>
      <c r="B117">
        <v>7</v>
      </c>
      <c r="C117">
        <v>1</v>
      </c>
    </row>
    <row r="118" spans="1:3" x14ac:dyDescent="0.25">
      <c r="A118">
        <v>117</v>
      </c>
      <c r="B118">
        <v>6.9</v>
      </c>
      <c r="C118">
        <v>1</v>
      </c>
    </row>
    <row r="119" spans="1:3" x14ac:dyDescent="0.25">
      <c r="A119">
        <v>118</v>
      </c>
      <c r="B119">
        <v>6.8</v>
      </c>
      <c r="C119">
        <v>1</v>
      </c>
    </row>
    <row r="120" spans="1:3" x14ac:dyDescent="0.25">
      <c r="A120">
        <v>119</v>
      </c>
      <c r="B120">
        <v>6.7</v>
      </c>
      <c r="C120">
        <v>1</v>
      </c>
    </row>
    <row r="121" spans="1:3" x14ac:dyDescent="0.25">
      <c r="A121">
        <v>120</v>
      </c>
      <c r="B121">
        <v>6.5</v>
      </c>
      <c r="C121">
        <v>1</v>
      </c>
    </row>
    <row r="122" spans="1:3" x14ac:dyDescent="0.25">
      <c r="A122">
        <v>121</v>
      </c>
      <c r="B122">
        <v>6.7</v>
      </c>
      <c r="C122">
        <v>1</v>
      </c>
    </row>
    <row r="123" spans="1:3" x14ac:dyDescent="0.25">
      <c r="A123">
        <v>122</v>
      </c>
      <c r="B123">
        <v>6.6</v>
      </c>
      <c r="C123">
        <v>1</v>
      </c>
    </row>
    <row r="124" spans="1:3" x14ac:dyDescent="0.25">
      <c r="A124">
        <v>123</v>
      </c>
      <c r="B124">
        <v>6.2</v>
      </c>
      <c r="C124">
        <v>1</v>
      </c>
    </row>
    <row r="125" spans="1:3" x14ac:dyDescent="0.25">
      <c r="A125">
        <v>124</v>
      </c>
      <c r="B125">
        <v>5.7</v>
      </c>
      <c r="C125">
        <v>1</v>
      </c>
    </row>
    <row r="126" spans="1:3" x14ac:dyDescent="0.25">
      <c r="A126">
        <v>125</v>
      </c>
      <c r="B126">
        <v>5.7</v>
      </c>
      <c r="C126">
        <v>1</v>
      </c>
    </row>
    <row r="127" spans="1:3" x14ac:dyDescent="0.25">
      <c r="A127">
        <v>126</v>
      </c>
      <c r="B127">
        <v>6.1</v>
      </c>
      <c r="C127">
        <v>1</v>
      </c>
    </row>
    <row r="128" spans="1:3" x14ac:dyDescent="0.25">
      <c r="A128">
        <v>127</v>
      </c>
      <c r="B128">
        <v>6</v>
      </c>
      <c r="C128">
        <v>1</v>
      </c>
    </row>
    <row r="129" spans="1:3" x14ac:dyDescent="0.25">
      <c r="A129">
        <v>128</v>
      </c>
      <c r="B129">
        <v>6</v>
      </c>
      <c r="C129">
        <v>1</v>
      </c>
    </row>
    <row r="130" spans="1:3" x14ac:dyDescent="0.25">
      <c r="A130">
        <v>129</v>
      </c>
      <c r="B130">
        <v>5.9</v>
      </c>
      <c r="C130">
        <v>1</v>
      </c>
    </row>
    <row r="131" spans="1:3" x14ac:dyDescent="0.25">
      <c r="A131">
        <v>130</v>
      </c>
      <c r="B131">
        <v>5.8</v>
      </c>
      <c r="C131">
        <v>1</v>
      </c>
    </row>
    <row r="132" spans="1:3" x14ac:dyDescent="0.25">
      <c r="A132">
        <v>131</v>
      </c>
      <c r="B132">
        <v>5.7</v>
      </c>
      <c r="C132">
        <v>1</v>
      </c>
    </row>
    <row r="133" spans="1:3" x14ac:dyDescent="0.25">
      <c r="A133">
        <v>132</v>
      </c>
      <c r="B133">
        <v>5.7</v>
      </c>
      <c r="C133">
        <v>1</v>
      </c>
    </row>
    <row r="134" spans="1:3" x14ac:dyDescent="0.25">
      <c r="A134">
        <v>133</v>
      </c>
      <c r="B134">
        <v>7.1</v>
      </c>
      <c r="C134">
        <v>1</v>
      </c>
    </row>
    <row r="135" spans="1:3" x14ac:dyDescent="0.25">
      <c r="A135">
        <v>134</v>
      </c>
      <c r="B135">
        <v>6.8</v>
      </c>
      <c r="C135">
        <v>1</v>
      </c>
    </row>
    <row r="136" spans="1:3" x14ac:dyDescent="0.25">
      <c r="A136">
        <v>135</v>
      </c>
      <c r="B136">
        <v>6.5</v>
      </c>
      <c r="C136">
        <v>1</v>
      </c>
    </row>
    <row r="137" spans="1:3" x14ac:dyDescent="0.25">
      <c r="A137">
        <v>136</v>
      </c>
      <c r="B137">
        <v>6</v>
      </c>
      <c r="C137">
        <v>1</v>
      </c>
    </row>
    <row r="138" spans="1:3" x14ac:dyDescent="0.25">
      <c r="A138">
        <v>137</v>
      </c>
      <c r="B138">
        <v>6.1</v>
      </c>
      <c r="C138">
        <v>1</v>
      </c>
    </row>
    <row r="139" spans="1:3" x14ac:dyDescent="0.25">
      <c r="A139">
        <v>138</v>
      </c>
      <c r="B139">
        <v>6.9</v>
      </c>
      <c r="C139">
        <v>1</v>
      </c>
    </row>
    <row r="140" spans="1:3" x14ac:dyDescent="0.25">
      <c r="A140">
        <v>139</v>
      </c>
      <c r="B140">
        <v>6.6</v>
      </c>
      <c r="C140">
        <v>1</v>
      </c>
    </row>
    <row r="141" spans="1:3" x14ac:dyDescent="0.25">
      <c r="A141">
        <v>140</v>
      </c>
      <c r="B141">
        <v>6.4</v>
      </c>
      <c r="C141">
        <v>1</v>
      </c>
    </row>
    <row r="142" spans="1:3" x14ac:dyDescent="0.25">
      <c r="A142">
        <v>141</v>
      </c>
      <c r="B142">
        <v>6.3</v>
      </c>
      <c r="C142">
        <v>1</v>
      </c>
    </row>
    <row r="143" spans="1:3" x14ac:dyDescent="0.25">
      <c r="A143">
        <v>142</v>
      </c>
      <c r="B143">
        <v>6.3</v>
      </c>
      <c r="C143">
        <v>1</v>
      </c>
    </row>
    <row r="144" spans="1:3" x14ac:dyDescent="0.25">
      <c r="A144">
        <v>143</v>
      </c>
      <c r="B144">
        <v>5.8</v>
      </c>
      <c r="C144">
        <v>1</v>
      </c>
    </row>
    <row r="145" spans="1:3" x14ac:dyDescent="0.25">
      <c r="A145">
        <v>144</v>
      </c>
      <c r="B145">
        <v>5.5</v>
      </c>
      <c r="C145">
        <v>1</v>
      </c>
    </row>
    <row r="146" spans="1:3" x14ac:dyDescent="0.25">
      <c r="A146">
        <v>145</v>
      </c>
      <c r="B146">
        <v>6.1</v>
      </c>
      <c r="C146">
        <v>1</v>
      </c>
    </row>
    <row r="147" spans="1:3" x14ac:dyDescent="0.25">
      <c r="A147">
        <v>146</v>
      </c>
      <c r="B147">
        <v>6.2</v>
      </c>
      <c r="C147">
        <v>1</v>
      </c>
    </row>
    <row r="148" spans="1:3" x14ac:dyDescent="0.25">
      <c r="A148">
        <v>147</v>
      </c>
      <c r="B148">
        <v>5.9</v>
      </c>
      <c r="C148">
        <v>1</v>
      </c>
    </row>
    <row r="149" spans="1:3" x14ac:dyDescent="0.25">
      <c r="A149">
        <v>148</v>
      </c>
      <c r="B149">
        <v>5.4</v>
      </c>
      <c r="C149">
        <v>1</v>
      </c>
    </row>
    <row r="150" spans="1:3" x14ac:dyDescent="0.25">
      <c r="A150">
        <v>149</v>
      </c>
      <c r="B150">
        <v>5.4</v>
      </c>
      <c r="C150">
        <v>1</v>
      </c>
    </row>
    <row r="151" spans="1:3" x14ac:dyDescent="0.25">
      <c r="A151">
        <v>150</v>
      </c>
      <c r="B151">
        <v>6</v>
      </c>
      <c r="C151">
        <v>1</v>
      </c>
    </row>
    <row r="152" spans="1:3" x14ac:dyDescent="0.25">
      <c r="A152">
        <v>151</v>
      </c>
      <c r="B152">
        <v>5.9</v>
      </c>
      <c r="C152">
        <v>1</v>
      </c>
    </row>
    <row r="153" spans="1:3" x14ac:dyDescent="0.25">
      <c r="A153">
        <v>152</v>
      </c>
      <c r="B153">
        <v>6.1</v>
      </c>
      <c r="C153">
        <v>1</v>
      </c>
    </row>
    <row r="154" spans="1:3" x14ac:dyDescent="0.25">
      <c r="A154">
        <v>153</v>
      </c>
      <c r="B154">
        <v>5.9</v>
      </c>
      <c r="C154">
        <v>1</v>
      </c>
    </row>
    <row r="155" spans="1:3" x14ac:dyDescent="0.25">
      <c r="A155">
        <v>154</v>
      </c>
      <c r="B155">
        <v>5.7</v>
      </c>
      <c r="C155">
        <v>1</v>
      </c>
    </row>
    <row r="156" spans="1:3" x14ac:dyDescent="0.25">
      <c r="A156">
        <v>155</v>
      </c>
      <c r="B156">
        <v>5.5</v>
      </c>
      <c r="C156">
        <v>1</v>
      </c>
    </row>
    <row r="157" spans="1:3" x14ac:dyDescent="0.25">
      <c r="A157">
        <v>156</v>
      </c>
      <c r="B157">
        <v>5.3</v>
      </c>
      <c r="C157">
        <v>1</v>
      </c>
    </row>
    <row r="158" spans="1:3" x14ac:dyDescent="0.25">
      <c r="A158">
        <v>157</v>
      </c>
      <c r="B158">
        <v>5.9</v>
      </c>
      <c r="C158">
        <v>1</v>
      </c>
    </row>
    <row r="159" spans="1:3" x14ac:dyDescent="0.25">
      <c r="A159">
        <v>158</v>
      </c>
      <c r="B159">
        <v>5.7</v>
      </c>
      <c r="C159">
        <v>1</v>
      </c>
    </row>
    <row r="160" spans="1:3" x14ac:dyDescent="0.25">
      <c r="A160">
        <v>159</v>
      </c>
      <c r="B160">
        <v>5.2</v>
      </c>
      <c r="C160">
        <v>1</v>
      </c>
    </row>
    <row r="161" spans="1:3" x14ac:dyDescent="0.25">
      <c r="A161">
        <v>160</v>
      </c>
      <c r="B161">
        <v>4.7</v>
      </c>
      <c r="C161">
        <v>1</v>
      </c>
    </row>
    <row r="162" spans="1:3" x14ac:dyDescent="0.25">
      <c r="A162">
        <v>161</v>
      </c>
      <c r="B162">
        <v>4.8</v>
      </c>
      <c r="C162">
        <v>1</v>
      </c>
    </row>
    <row r="163" spans="1:3" x14ac:dyDescent="0.25">
      <c r="A163">
        <v>162</v>
      </c>
      <c r="B163">
        <v>5.2</v>
      </c>
      <c r="C163">
        <v>1</v>
      </c>
    </row>
    <row r="164" spans="1:3" x14ac:dyDescent="0.25">
      <c r="A164">
        <v>163</v>
      </c>
      <c r="B164">
        <v>4.9000000000000004</v>
      </c>
      <c r="C164">
        <v>1</v>
      </c>
    </row>
    <row r="165" spans="1:3" x14ac:dyDescent="0.25">
      <c r="A165">
        <v>164</v>
      </c>
      <c r="B165">
        <v>5</v>
      </c>
      <c r="C165">
        <v>1</v>
      </c>
    </row>
    <row r="166" spans="1:3" x14ac:dyDescent="0.25">
      <c r="A166">
        <v>165</v>
      </c>
      <c r="B166">
        <v>4.8</v>
      </c>
      <c r="C166">
        <v>1</v>
      </c>
    </row>
    <row r="167" spans="1:3" x14ac:dyDescent="0.25">
      <c r="A167">
        <v>166</v>
      </c>
      <c r="B167">
        <v>4.7</v>
      </c>
      <c r="C167">
        <v>1</v>
      </c>
    </row>
    <row r="168" spans="1:3" x14ac:dyDescent="0.25">
      <c r="A168">
        <v>167</v>
      </c>
      <c r="B168">
        <v>4.5999999999999996</v>
      </c>
      <c r="C168">
        <v>1</v>
      </c>
    </row>
    <row r="169" spans="1:3" x14ac:dyDescent="0.25">
      <c r="A169">
        <v>168</v>
      </c>
      <c r="B169">
        <v>4.4000000000000004</v>
      </c>
      <c r="C169">
        <v>1</v>
      </c>
    </row>
    <row r="170" spans="1:3" x14ac:dyDescent="0.25">
      <c r="A170">
        <v>169</v>
      </c>
      <c r="B170">
        <v>4.8</v>
      </c>
      <c r="C170">
        <v>1</v>
      </c>
    </row>
    <row r="171" spans="1:3" x14ac:dyDescent="0.25">
      <c r="A171">
        <v>170</v>
      </c>
      <c r="B171">
        <v>4.8</v>
      </c>
      <c r="C171">
        <v>1</v>
      </c>
    </row>
    <row r="172" spans="1:3" x14ac:dyDescent="0.25">
      <c r="A172">
        <v>171</v>
      </c>
      <c r="B172">
        <v>4.3</v>
      </c>
      <c r="C172">
        <v>1</v>
      </c>
    </row>
    <row r="173" spans="1:3" x14ac:dyDescent="0.25">
      <c r="A173">
        <v>172</v>
      </c>
      <c r="B173">
        <v>4</v>
      </c>
      <c r="C173">
        <v>1</v>
      </c>
    </row>
    <row r="174" spans="1:3" x14ac:dyDescent="0.25">
      <c r="A174">
        <v>173</v>
      </c>
      <c r="B174">
        <v>3.9</v>
      </c>
      <c r="C174">
        <v>1</v>
      </c>
    </row>
    <row r="175" spans="1:3" x14ac:dyDescent="0.25">
      <c r="A175">
        <v>174</v>
      </c>
      <c r="B175">
        <v>4.7</v>
      </c>
      <c r="C175">
        <v>1</v>
      </c>
    </row>
    <row r="176" spans="1:3" x14ac:dyDescent="0.25">
      <c r="A176">
        <v>175</v>
      </c>
      <c r="B176">
        <v>4.5</v>
      </c>
      <c r="C176">
        <v>1</v>
      </c>
    </row>
    <row r="177" spans="1:3" x14ac:dyDescent="0.25">
      <c r="A177">
        <v>176</v>
      </c>
      <c r="B177">
        <v>4.7</v>
      </c>
      <c r="C177">
        <v>1</v>
      </c>
    </row>
    <row r="178" spans="1:3" x14ac:dyDescent="0.25">
      <c r="A178">
        <v>177</v>
      </c>
      <c r="B178">
        <v>4.5</v>
      </c>
      <c r="C178">
        <v>1</v>
      </c>
    </row>
    <row r="179" spans="1:3" x14ac:dyDescent="0.25">
      <c r="A179">
        <v>178</v>
      </c>
      <c r="B179">
        <v>4.2</v>
      </c>
      <c r="C179">
        <v>1</v>
      </c>
    </row>
    <row r="180" spans="1:3" x14ac:dyDescent="0.25">
      <c r="A180">
        <v>179</v>
      </c>
      <c r="B180">
        <v>4</v>
      </c>
      <c r="C180">
        <v>1</v>
      </c>
    </row>
    <row r="181" spans="1:3" x14ac:dyDescent="0.25">
      <c r="A181">
        <v>180</v>
      </c>
      <c r="B181">
        <v>3.9</v>
      </c>
      <c r="C181">
        <v>1</v>
      </c>
    </row>
    <row r="182" spans="1:3" x14ac:dyDescent="0.25">
      <c r="A182">
        <v>1</v>
      </c>
      <c r="B182">
        <v>3.4</v>
      </c>
      <c r="C182">
        <v>2</v>
      </c>
    </row>
    <row r="183" spans="1:3" x14ac:dyDescent="0.25">
      <c r="A183">
        <v>2</v>
      </c>
      <c r="B183">
        <v>3.5</v>
      </c>
      <c r="C183">
        <v>2</v>
      </c>
    </row>
    <row r="184" spans="1:3" x14ac:dyDescent="0.25">
      <c r="A184">
        <v>3</v>
      </c>
      <c r="B184">
        <v>3.2</v>
      </c>
      <c r="C184">
        <v>2</v>
      </c>
    </row>
    <row r="185" spans="1:3" x14ac:dyDescent="0.25">
      <c r="A185">
        <v>4</v>
      </c>
      <c r="B185">
        <v>2.9</v>
      </c>
      <c r="C185">
        <v>2</v>
      </c>
    </row>
    <row r="186" spans="1:3" x14ac:dyDescent="0.25">
      <c r="A186">
        <v>5</v>
      </c>
      <c r="B186">
        <v>3.1</v>
      </c>
      <c r="C186">
        <v>2</v>
      </c>
    </row>
    <row r="187" spans="1:3" x14ac:dyDescent="0.25">
      <c r="A187">
        <v>6</v>
      </c>
      <c r="B187">
        <v>3.5</v>
      </c>
      <c r="C187">
        <v>2</v>
      </c>
    </row>
    <row r="188" spans="1:3" x14ac:dyDescent="0.25">
      <c r="A188">
        <v>7</v>
      </c>
      <c r="B188">
        <v>3.3</v>
      </c>
      <c r="C188">
        <v>2</v>
      </c>
    </row>
    <row r="189" spans="1:3" x14ac:dyDescent="0.25">
      <c r="A189">
        <v>8</v>
      </c>
      <c r="B189">
        <v>3.3</v>
      </c>
      <c r="C189">
        <v>2</v>
      </c>
    </row>
    <row r="190" spans="1:3" x14ac:dyDescent="0.25">
      <c r="A190">
        <v>9</v>
      </c>
      <c r="B190">
        <v>3</v>
      </c>
      <c r="C190">
        <v>2</v>
      </c>
    </row>
    <row r="191" spans="1:3" x14ac:dyDescent="0.25">
      <c r="A191">
        <v>10</v>
      </c>
      <c r="B191">
        <v>3</v>
      </c>
      <c r="C191">
        <v>2</v>
      </c>
    </row>
    <row r="192" spans="1:3" x14ac:dyDescent="0.25">
      <c r="A192">
        <v>11</v>
      </c>
      <c r="B192">
        <v>3.2</v>
      </c>
      <c r="C192">
        <v>2</v>
      </c>
    </row>
    <row r="193" spans="1:3" x14ac:dyDescent="0.25">
      <c r="A193">
        <v>12</v>
      </c>
      <c r="B193">
        <v>3.3</v>
      </c>
      <c r="C193">
        <v>2</v>
      </c>
    </row>
    <row r="194" spans="1:3" x14ac:dyDescent="0.25">
      <c r="A194">
        <v>13</v>
      </c>
      <c r="B194">
        <v>3.3</v>
      </c>
      <c r="C194">
        <v>2</v>
      </c>
    </row>
    <row r="195" spans="1:3" x14ac:dyDescent="0.25">
      <c r="A195">
        <v>14</v>
      </c>
      <c r="B195">
        <v>3.6</v>
      </c>
      <c r="C195">
        <v>2</v>
      </c>
    </row>
    <row r="196" spans="1:3" x14ac:dyDescent="0.25">
      <c r="A196">
        <v>15</v>
      </c>
      <c r="B196">
        <v>3.2</v>
      </c>
      <c r="C196">
        <v>2</v>
      </c>
    </row>
    <row r="197" spans="1:3" x14ac:dyDescent="0.25">
      <c r="A197">
        <v>16</v>
      </c>
      <c r="B197">
        <v>3.3</v>
      </c>
      <c r="C197">
        <v>2</v>
      </c>
    </row>
    <row r="198" spans="1:3" x14ac:dyDescent="0.25">
      <c r="A198">
        <v>17</v>
      </c>
      <c r="B198">
        <v>3</v>
      </c>
      <c r="C198">
        <v>2</v>
      </c>
    </row>
    <row r="199" spans="1:3" x14ac:dyDescent="0.25">
      <c r="A199">
        <v>18</v>
      </c>
      <c r="B199">
        <v>3.9</v>
      </c>
      <c r="C199">
        <v>2</v>
      </c>
    </row>
    <row r="200" spans="1:3" x14ac:dyDescent="0.25">
      <c r="A200">
        <v>19</v>
      </c>
      <c r="B200">
        <v>3.5</v>
      </c>
      <c r="C200">
        <v>2</v>
      </c>
    </row>
    <row r="201" spans="1:3" x14ac:dyDescent="0.25">
      <c r="A201">
        <v>20</v>
      </c>
      <c r="B201">
        <v>3.8</v>
      </c>
      <c r="C201">
        <v>2</v>
      </c>
    </row>
    <row r="202" spans="1:3" x14ac:dyDescent="0.25">
      <c r="A202">
        <v>21</v>
      </c>
      <c r="B202">
        <v>2.9</v>
      </c>
      <c r="C202">
        <v>2</v>
      </c>
    </row>
    <row r="203" spans="1:3" x14ac:dyDescent="0.25">
      <c r="A203">
        <v>22</v>
      </c>
      <c r="B203">
        <v>3.4</v>
      </c>
      <c r="C203">
        <v>2</v>
      </c>
    </row>
    <row r="204" spans="1:3" x14ac:dyDescent="0.25">
      <c r="A204">
        <v>23</v>
      </c>
      <c r="B204">
        <v>3.3</v>
      </c>
      <c r="C204">
        <v>2</v>
      </c>
    </row>
    <row r="205" spans="1:3" x14ac:dyDescent="0.25">
      <c r="A205">
        <v>24</v>
      </c>
      <c r="B205">
        <v>3.2</v>
      </c>
      <c r="C205">
        <v>2</v>
      </c>
    </row>
    <row r="206" spans="1:3" x14ac:dyDescent="0.25">
      <c r="A206">
        <v>25</v>
      </c>
      <c r="B206">
        <v>3.4</v>
      </c>
      <c r="C206">
        <v>2</v>
      </c>
    </row>
    <row r="207" spans="1:3" x14ac:dyDescent="0.25">
      <c r="A207">
        <v>26</v>
      </c>
      <c r="B207">
        <v>3.4</v>
      </c>
      <c r="C207">
        <v>2</v>
      </c>
    </row>
    <row r="208" spans="1:3" x14ac:dyDescent="0.25">
      <c r="A208">
        <v>27</v>
      </c>
      <c r="B208">
        <v>3.7</v>
      </c>
      <c r="C208">
        <v>2</v>
      </c>
    </row>
    <row r="209" spans="1:3" x14ac:dyDescent="0.25">
      <c r="A209">
        <v>28</v>
      </c>
      <c r="B209">
        <v>3.3</v>
      </c>
      <c r="C209">
        <v>2</v>
      </c>
    </row>
    <row r="210" spans="1:3" x14ac:dyDescent="0.25">
      <c r="A210">
        <v>29</v>
      </c>
      <c r="B210">
        <v>3.4</v>
      </c>
      <c r="C210">
        <v>2</v>
      </c>
    </row>
    <row r="211" spans="1:3" x14ac:dyDescent="0.25">
      <c r="A211">
        <v>30</v>
      </c>
      <c r="B211">
        <v>3.8</v>
      </c>
      <c r="C211">
        <v>2</v>
      </c>
    </row>
    <row r="212" spans="1:3" x14ac:dyDescent="0.25">
      <c r="A212">
        <v>31</v>
      </c>
      <c r="B212">
        <v>4.0999999999999996</v>
      </c>
      <c r="C212">
        <v>2</v>
      </c>
    </row>
    <row r="213" spans="1:3" x14ac:dyDescent="0.25">
      <c r="A213">
        <v>32</v>
      </c>
      <c r="B213">
        <v>3.5</v>
      </c>
      <c r="C213">
        <v>2</v>
      </c>
    </row>
    <row r="214" spans="1:3" x14ac:dyDescent="0.25">
      <c r="A214">
        <v>33</v>
      </c>
      <c r="B214">
        <v>3.5</v>
      </c>
      <c r="C214">
        <v>2</v>
      </c>
    </row>
    <row r="215" spans="1:3" x14ac:dyDescent="0.25">
      <c r="A215">
        <v>34</v>
      </c>
      <c r="B215">
        <v>3.6</v>
      </c>
      <c r="C215">
        <v>2</v>
      </c>
    </row>
    <row r="216" spans="1:3" x14ac:dyDescent="0.25">
      <c r="A216">
        <v>35</v>
      </c>
      <c r="B216">
        <v>3.7</v>
      </c>
      <c r="C216">
        <v>2</v>
      </c>
    </row>
    <row r="217" spans="1:3" x14ac:dyDescent="0.25">
      <c r="A217">
        <v>36</v>
      </c>
      <c r="B217">
        <v>3.8</v>
      </c>
      <c r="C217">
        <v>2</v>
      </c>
    </row>
    <row r="218" spans="1:3" x14ac:dyDescent="0.25">
      <c r="A218">
        <v>37</v>
      </c>
      <c r="B218">
        <v>3.3</v>
      </c>
      <c r="C218">
        <v>2</v>
      </c>
    </row>
    <row r="219" spans="1:3" x14ac:dyDescent="0.25">
      <c r="A219">
        <v>38</v>
      </c>
      <c r="B219">
        <v>3.6</v>
      </c>
      <c r="C219">
        <v>2</v>
      </c>
    </row>
    <row r="220" spans="1:3" x14ac:dyDescent="0.25">
      <c r="A220">
        <v>39</v>
      </c>
      <c r="B220">
        <v>3.3</v>
      </c>
      <c r="C220">
        <v>2</v>
      </c>
    </row>
    <row r="221" spans="1:3" x14ac:dyDescent="0.25">
      <c r="A221">
        <v>40</v>
      </c>
      <c r="B221">
        <v>3</v>
      </c>
      <c r="C221">
        <v>2</v>
      </c>
    </row>
    <row r="222" spans="1:3" x14ac:dyDescent="0.25">
      <c r="A222">
        <v>41</v>
      </c>
      <c r="B222">
        <v>3.4</v>
      </c>
      <c r="C222">
        <v>2</v>
      </c>
    </row>
    <row r="223" spans="1:3" x14ac:dyDescent="0.25">
      <c r="A223">
        <v>42</v>
      </c>
      <c r="B223">
        <v>3.3</v>
      </c>
      <c r="C223">
        <v>2</v>
      </c>
    </row>
    <row r="224" spans="1:3" x14ac:dyDescent="0.25">
      <c r="A224">
        <v>43</v>
      </c>
      <c r="B224">
        <v>3</v>
      </c>
      <c r="C224">
        <v>2</v>
      </c>
    </row>
    <row r="225" spans="1:3" x14ac:dyDescent="0.25">
      <c r="A225">
        <v>44</v>
      </c>
      <c r="B225">
        <v>2.9</v>
      </c>
      <c r="C225">
        <v>2</v>
      </c>
    </row>
    <row r="226" spans="1:3" x14ac:dyDescent="0.25">
      <c r="A226">
        <v>45</v>
      </c>
      <c r="B226">
        <v>2.8</v>
      </c>
      <c r="C226">
        <v>2</v>
      </c>
    </row>
    <row r="227" spans="1:3" x14ac:dyDescent="0.25">
      <c r="A227">
        <v>46</v>
      </c>
      <c r="B227">
        <v>2.8</v>
      </c>
      <c r="C227">
        <v>2</v>
      </c>
    </row>
    <row r="228" spans="1:3" x14ac:dyDescent="0.25">
      <c r="A228">
        <v>47</v>
      </c>
      <c r="B228">
        <v>2.9</v>
      </c>
      <c r="C228">
        <v>2</v>
      </c>
    </row>
    <row r="229" spans="1:3" x14ac:dyDescent="0.25">
      <c r="A229">
        <v>48</v>
      </c>
      <c r="B229">
        <v>2.8</v>
      </c>
      <c r="C229">
        <v>2</v>
      </c>
    </row>
    <row r="230" spans="1:3" x14ac:dyDescent="0.25">
      <c r="A230">
        <v>49</v>
      </c>
      <c r="B230">
        <v>2.7</v>
      </c>
      <c r="C230">
        <v>2</v>
      </c>
    </row>
    <row r="231" spans="1:3" x14ac:dyDescent="0.25">
      <c r="A231">
        <v>50</v>
      </c>
      <c r="B231">
        <v>2.8</v>
      </c>
      <c r="C231">
        <v>2</v>
      </c>
    </row>
    <row r="232" spans="1:3" x14ac:dyDescent="0.25">
      <c r="A232">
        <v>51</v>
      </c>
      <c r="B232">
        <v>2.7</v>
      </c>
      <c r="C232">
        <v>2</v>
      </c>
    </row>
    <row r="233" spans="1:3" x14ac:dyDescent="0.25">
      <c r="A233">
        <v>52</v>
      </c>
      <c r="B233">
        <v>2.6</v>
      </c>
      <c r="C233">
        <v>2</v>
      </c>
    </row>
    <row r="234" spans="1:3" x14ac:dyDescent="0.25">
      <c r="A234">
        <v>53</v>
      </c>
      <c r="B234">
        <v>2.8</v>
      </c>
      <c r="C234">
        <v>2</v>
      </c>
    </row>
    <row r="235" spans="1:3" x14ac:dyDescent="0.25">
      <c r="A235">
        <v>54</v>
      </c>
      <c r="B235">
        <v>2.8</v>
      </c>
      <c r="C235">
        <v>2</v>
      </c>
    </row>
    <row r="236" spans="1:3" x14ac:dyDescent="0.25">
      <c r="A236">
        <v>55</v>
      </c>
      <c r="B236">
        <v>3</v>
      </c>
      <c r="C236">
        <v>2</v>
      </c>
    </row>
    <row r="237" spans="1:3" x14ac:dyDescent="0.25">
      <c r="A237">
        <v>56</v>
      </c>
      <c r="B237">
        <v>2.8</v>
      </c>
      <c r="C237">
        <v>2</v>
      </c>
    </row>
    <row r="238" spans="1:3" x14ac:dyDescent="0.25">
      <c r="A238">
        <v>57</v>
      </c>
      <c r="B238">
        <v>2.7</v>
      </c>
      <c r="C238">
        <v>2</v>
      </c>
    </row>
    <row r="239" spans="1:3" x14ac:dyDescent="0.25">
      <c r="A239">
        <v>58</v>
      </c>
      <c r="B239">
        <v>2.5</v>
      </c>
      <c r="C239">
        <v>2</v>
      </c>
    </row>
    <row r="240" spans="1:3" x14ac:dyDescent="0.25">
      <c r="A240">
        <v>59</v>
      </c>
      <c r="B240">
        <v>2.6</v>
      </c>
      <c r="C240">
        <v>2</v>
      </c>
    </row>
    <row r="241" spans="1:3" x14ac:dyDescent="0.25">
      <c r="A241">
        <v>60</v>
      </c>
      <c r="B241">
        <v>2.7</v>
      </c>
      <c r="C241">
        <v>2</v>
      </c>
    </row>
    <row r="242" spans="1:3" x14ac:dyDescent="0.25">
      <c r="A242">
        <v>61</v>
      </c>
      <c r="B242">
        <v>2.8</v>
      </c>
      <c r="C242">
        <v>2</v>
      </c>
    </row>
    <row r="243" spans="1:3" x14ac:dyDescent="0.25">
      <c r="A243">
        <v>62</v>
      </c>
      <c r="B243">
        <v>2.6</v>
      </c>
      <c r="C243">
        <v>2</v>
      </c>
    </row>
    <row r="244" spans="1:3" x14ac:dyDescent="0.25">
      <c r="A244">
        <v>63</v>
      </c>
      <c r="B244">
        <v>2.5</v>
      </c>
      <c r="C244">
        <v>2</v>
      </c>
    </row>
    <row r="245" spans="1:3" x14ac:dyDescent="0.25">
      <c r="A245">
        <v>64</v>
      </c>
      <c r="B245">
        <v>2.2999999999999998</v>
      </c>
      <c r="C245">
        <v>2</v>
      </c>
    </row>
    <row r="246" spans="1:3" x14ac:dyDescent="0.25">
      <c r="A246">
        <v>65</v>
      </c>
      <c r="B246">
        <v>2.5</v>
      </c>
      <c r="C246">
        <v>2</v>
      </c>
    </row>
    <row r="247" spans="1:3" x14ac:dyDescent="0.25">
      <c r="A247">
        <v>66</v>
      </c>
      <c r="B247">
        <v>2.7</v>
      </c>
      <c r="C247">
        <v>2</v>
      </c>
    </row>
    <row r="248" spans="1:3" x14ac:dyDescent="0.25">
      <c r="A248">
        <v>67</v>
      </c>
      <c r="B248">
        <v>2.8</v>
      </c>
      <c r="C248">
        <v>2</v>
      </c>
    </row>
    <row r="249" spans="1:3" x14ac:dyDescent="0.25">
      <c r="A249">
        <v>68</v>
      </c>
      <c r="B249">
        <v>2.6</v>
      </c>
      <c r="C249">
        <v>2</v>
      </c>
    </row>
    <row r="250" spans="1:3" x14ac:dyDescent="0.25">
      <c r="A250">
        <v>69</v>
      </c>
      <c r="B250">
        <v>2.7</v>
      </c>
      <c r="C250">
        <v>2</v>
      </c>
    </row>
    <row r="251" spans="1:3" x14ac:dyDescent="0.25">
      <c r="A251">
        <v>70</v>
      </c>
      <c r="B251">
        <v>2.5</v>
      </c>
      <c r="C251">
        <v>2</v>
      </c>
    </row>
    <row r="252" spans="1:3" x14ac:dyDescent="0.25">
      <c r="A252">
        <v>71</v>
      </c>
      <c r="B252">
        <v>2.6</v>
      </c>
      <c r="C252">
        <v>2</v>
      </c>
    </row>
    <row r="253" spans="1:3" x14ac:dyDescent="0.25">
      <c r="A253">
        <v>72</v>
      </c>
      <c r="B253">
        <v>2.6</v>
      </c>
      <c r="C253">
        <v>2</v>
      </c>
    </row>
    <row r="254" spans="1:3" x14ac:dyDescent="0.25">
      <c r="A254">
        <v>73</v>
      </c>
      <c r="B254">
        <v>3</v>
      </c>
      <c r="C254">
        <v>2</v>
      </c>
    </row>
    <row r="255" spans="1:3" x14ac:dyDescent="0.25">
      <c r="A255">
        <v>74</v>
      </c>
      <c r="B255">
        <v>2.6</v>
      </c>
      <c r="C255">
        <v>2</v>
      </c>
    </row>
    <row r="256" spans="1:3" x14ac:dyDescent="0.25">
      <c r="A256">
        <v>75</v>
      </c>
      <c r="B256">
        <v>2.8</v>
      </c>
      <c r="C256">
        <v>2</v>
      </c>
    </row>
    <row r="257" spans="1:3" x14ac:dyDescent="0.25">
      <c r="A257">
        <v>76</v>
      </c>
      <c r="B257">
        <v>2.2999999999999998</v>
      </c>
      <c r="C257">
        <v>2</v>
      </c>
    </row>
    <row r="258" spans="1:3" x14ac:dyDescent="0.25">
      <c r="A258">
        <v>77</v>
      </c>
      <c r="B258">
        <v>2.9</v>
      </c>
      <c r="C258">
        <v>2</v>
      </c>
    </row>
    <row r="259" spans="1:3" x14ac:dyDescent="0.25">
      <c r="A259">
        <v>78</v>
      </c>
      <c r="B259">
        <v>3.1</v>
      </c>
      <c r="C259">
        <v>2</v>
      </c>
    </row>
    <row r="260" spans="1:3" x14ac:dyDescent="0.25">
      <c r="A260">
        <v>79</v>
      </c>
      <c r="B260">
        <v>3.3</v>
      </c>
      <c r="C260">
        <v>2</v>
      </c>
    </row>
    <row r="261" spans="1:3" x14ac:dyDescent="0.25">
      <c r="A261">
        <v>80</v>
      </c>
      <c r="B261">
        <v>3.3</v>
      </c>
      <c r="C261">
        <v>2</v>
      </c>
    </row>
    <row r="262" spans="1:3" x14ac:dyDescent="0.25">
      <c r="A262">
        <v>81</v>
      </c>
      <c r="B262">
        <v>3.3</v>
      </c>
      <c r="C262">
        <v>2</v>
      </c>
    </row>
    <row r="263" spans="1:3" x14ac:dyDescent="0.25">
      <c r="A263">
        <v>82</v>
      </c>
      <c r="B263">
        <v>3.4</v>
      </c>
      <c r="C263">
        <v>2</v>
      </c>
    </row>
    <row r="264" spans="1:3" x14ac:dyDescent="0.25">
      <c r="A264">
        <v>83</v>
      </c>
      <c r="B264">
        <v>3.7</v>
      </c>
      <c r="C264">
        <v>2</v>
      </c>
    </row>
    <row r="265" spans="1:3" x14ac:dyDescent="0.25">
      <c r="A265">
        <v>84</v>
      </c>
      <c r="B265">
        <v>3.9</v>
      </c>
      <c r="C265">
        <v>2</v>
      </c>
    </row>
    <row r="266" spans="1:3" x14ac:dyDescent="0.25">
      <c r="A266">
        <v>85</v>
      </c>
      <c r="B266">
        <v>4.2</v>
      </c>
      <c r="C266">
        <v>2</v>
      </c>
    </row>
    <row r="267" spans="1:3" x14ac:dyDescent="0.25">
      <c r="A267">
        <v>86</v>
      </c>
      <c r="B267">
        <v>4.4000000000000004</v>
      </c>
      <c r="C267">
        <v>2</v>
      </c>
    </row>
    <row r="268" spans="1:3" x14ac:dyDescent="0.25">
      <c r="A268">
        <v>87</v>
      </c>
      <c r="B268">
        <v>4.2</v>
      </c>
      <c r="C268">
        <v>2</v>
      </c>
    </row>
    <row r="269" spans="1:3" x14ac:dyDescent="0.25">
      <c r="A269">
        <v>88</v>
      </c>
      <c r="B269">
        <v>4</v>
      </c>
      <c r="C269">
        <v>2</v>
      </c>
    </row>
    <row r="270" spans="1:3" x14ac:dyDescent="0.25">
      <c r="A270">
        <v>89</v>
      </c>
      <c r="B270">
        <v>4.5999999999999996</v>
      </c>
      <c r="C270">
        <v>2</v>
      </c>
    </row>
    <row r="271" spans="1:3" x14ac:dyDescent="0.25">
      <c r="A271">
        <v>90</v>
      </c>
      <c r="B271">
        <v>5</v>
      </c>
      <c r="C271">
        <v>2</v>
      </c>
    </row>
    <row r="272" spans="1:3" x14ac:dyDescent="0.25">
      <c r="A272">
        <v>91</v>
      </c>
      <c r="B272">
        <v>4.5999999999999996</v>
      </c>
      <c r="C272">
        <v>2</v>
      </c>
    </row>
    <row r="273" spans="1:3" x14ac:dyDescent="0.25">
      <c r="A273">
        <v>92</v>
      </c>
      <c r="B273">
        <v>4.9000000000000004</v>
      </c>
      <c r="C273">
        <v>2</v>
      </c>
    </row>
    <row r="274" spans="1:3" x14ac:dyDescent="0.25">
      <c r="A274">
        <v>93</v>
      </c>
      <c r="B274">
        <v>5.0999999999999996</v>
      </c>
      <c r="C274">
        <v>2</v>
      </c>
    </row>
    <row r="275" spans="1:3" x14ac:dyDescent="0.25">
      <c r="A275">
        <v>94</v>
      </c>
      <c r="B275">
        <v>5.2</v>
      </c>
      <c r="C275">
        <v>2</v>
      </c>
    </row>
    <row r="276" spans="1:3" x14ac:dyDescent="0.25">
      <c r="A276">
        <v>95</v>
      </c>
      <c r="B276">
        <v>5</v>
      </c>
      <c r="C276">
        <v>2</v>
      </c>
    </row>
    <row r="277" spans="1:3" x14ac:dyDescent="0.25">
      <c r="A277">
        <v>96</v>
      </c>
      <c r="B277">
        <v>5.0999999999999996</v>
      </c>
      <c r="C277">
        <v>2</v>
      </c>
    </row>
    <row r="278" spans="1:3" x14ac:dyDescent="0.25">
      <c r="A278">
        <v>97</v>
      </c>
      <c r="B278">
        <v>3.9</v>
      </c>
      <c r="C278">
        <v>2</v>
      </c>
    </row>
    <row r="279" spans="1:3" x14ac:dyDescent="0.25">
      <c r="A279">
        <v>98</v>
      </c>
      <c r="B279">
        <v>3.8</v>
      </c>
      <c r="C279">
        <v>2</v>
      </c>
    </row>
    <row r="280" spans="1:3" x14ac:dyDescent="0.25">
      <c r="A280">
        <v>99</v>
      </c>
      <c r="B280">
        <v>3.7</v>
      </c>
      <c r="C280">
        <v>2</v>
      </c>
    </row>
    <row r="281" spans="1:3" x14ac:dyDescent="0.25">
      <c r="A281">
        <v>100</v>
      </c>
      <c r="B281">
        <v>3.3</v>
      </c>
      <c r="C281">
        <v>2</v>
      </c>
    </row>
    <row r="282" spans="1:3" x14ac:dyDescent="0.25">
      <c r="A282">
        <v>101</v>
      </c>
      <c r="B282">
        <v>3.4</v>
      </c>
      <c r="C282">
        <v>2</v>
      </c>
    </row>
    <row r="283" spans="1:3" x14ac:dyDescent="0.25">
      <c r="A283">
        <v>102</v>
      </c>
      <c r="B283">
        <v>3.7</v>
      </c>
      <c r="C283">
        <v>2</v>
      </c>
    </row>
    <row r="284" spans="1:3" x14ac:dyDescent="0.25">
      <c r="A284">
        <v>103</v>
      </c>
      <c r="B284">
        <v>3.7</v>
      </c>
      <c r="C284">
        <v>2</v>
      </c>
    </row>
    <row r="285" spans="1:3" x14ac:dyDescent="0.25">
      <c r="A285">
        <v>104</v>
      </c>
      <c r="B285">
        <v>3.6</v>
      </c>
      <c r="C285">
        <v>2</v>
      </c>
    </row>
    <row r="286" spans="1:3" x14ac:dyDescent="0.25">
      <c r="A286">
        <v>105</v>
      </c>
      <c r="B286">
        <v>3.6</v>
      </c>
      <c r="C286">
        <v>2</v>
      </c>
    </row>
    <row r="287" spans="1:3" x14ac:dyDescent="0.25">
      <c r="A287">
        <v>106</v>
      </c>
      <c r="B287">
        <v>3.6</v>
      </c>
      <c r="C287">
        <v>2</v>
      </c>
    </row>
    <row r="288" spans="1:3" x14ac:dyDescent="0.25">
      <c r="A288">
        <v>107</v>
      </c>
      <c r="B288">
        <v>3.6</v>
      </c>
      <c r="C288">
        <v>2</v>
      </c>
    </row>
    <row r="289" spans="1:3" x14ac:dyDescent="0.25">
      <c r="A289">
        <v>108</v>
      </c>
      <c r="B289">
        <v>3.6</v>
      </c>
      <c r="C289">
        <v>2</v>
      </c>
    </row>
    <row r="290" spans="1:3" x14ac:dyDescent="0.25">
      <c r="A290">
        <v>109</v>
      </c>
      <c r="B290">
        <v>3.9</v>
      </c>
      <c r="C290">
        <v>2</v>
      </c>
    </row>
    <row r="291" spans="1:3" x14ac:dyDescent="0.25">
      <c r="A291">
        <v>110</v>
      </c>
      <c r="B291">
        <v>3.9</v>
      </c>
      <c r="C291">
        <v>2</v>
      </c>
    </row>
    <row r="292" spans="1:3" x14ac:dyDescent="0.25">
      <c r="A292">
        <v>111</v>
      </c>
      <c r="B292">
        <v>3.9</v>
      </c>
      <c r="C292">
        <v>2</v>
      </c>
    </row>
    <row r="293" spans="1:3" x14ac:dyDescent="0.25">
      <c r="A293">
        <v>112</v>
      </c>
      <c r="B293">
        <v>3.7</v>
      </c>
      <c r="C293">
        <v>2</v>
      </c>
    </row>
    <row r="294" spans="1:3" x14ac:dyDescent="0.25">
      <c r="A294">
        <v>113</v>
      </c>
      <c r="B294">
        <v>3.9</v>
      </c>
      <c r="C294">
        <v>2</v>
      </c>
    </row>
    <row r="295" spans="1:3" x14ac:dyDescent="0.25">
      <c r="A295">
        <v>114</v>
      </c>
      <c r="B295">
        <v>4.2</v>
      </c>
      <c r="C295">
        <v>2</v>
      </c>
    </row>
    <row r="296" spans="1:3" x14ac:dyDescent="0.25">
      <c r="A296">
        <v>115</v>
      </c>
      <c r="B296">
        <v>4.2</v>
      </c>
      <c r="C296">
        <v>2</v>
      </c>
    </row>
    <row r="297" spans="1:3" x14ac:dyDescent="0.25">
      <c r="A297">
        <v>116</v>
      </c>
      <c r="B297">
        <v>4.0999999999999996</v>
      </c>
      <c r="C297">
        <v>2</v>
      </c>
    </row>
    <row r="298" spans="1:3" x14ac:dyDescent="0.25">
      <c r="A298">
        <v>117</v>
      </c>
      <c r="B298">
        <v>4</v>
      </c>
      <c r="C298">
        <v>2</v>
      </c>
    </row>
    <row r="299" spans="1:3" x14ac:dyDescent="0.25">
      <c r="A299">
        <v>118</v>
      </c>
      <c r="B299">
        <v>3.9</v>
      </c>
      <c r="C299">
        <v>2</v>
      </c>
    </row>
    <row r="300" spans="1:3" x14ac:dyDescent="0.25">
      <c r="A300">
        <v>119</v>
      </c>
      <c r="B300">
        <v>3.9</v>
      </c>
      <c r="C300">
        <v>2</v>
      </c>
    </row>
    <row r="301" spans="1:3" x14ac:dyDescent="0.25">
      <c r="A301">
        <v>120</v>
      </c>
      <c r="B301">
        <v>3.7</v>
      </c>
      <c r="C301">
        <v>2</v>
      </c>
    </row>
    <row r="302" spans="1:3" x14ac:dyDescent="0.25">
      <c r="A302">
        <v>121</v>
      </c>
      <c r="B302">
        <v>3.9</v>
      </c>
      <c r="C302">
        <v>2</v>
      </c>
    </row>
    <row r="303" spans="1:3" x14ac:dyDescent="0.25">
      <c r="A303">
        <v>122</v>
      </c>
      <c r="B303">
        <v>3.8</v>
      </c>
      <c r="C303">
        <v>2</v>
      </c>
    </row>
    <row r="304" spans="1:3" x14ac:dyDescent="0.25">
      <c r="A304">
        <v>123</v>
      </c>
      <c r="B304">
        <v>3.6</v>
      </c>
      <c r="C304">
        <v>2</v>
      </c>
    </row>
    <row r="305" spans="1:3" x14ac:dyDescent="0.25">
      <c r="A305">
        <v>124</v>
      </c>
      <c r="B305">
        <v>3.3</v>
      </c>
      <c r="C305">
        <v>2</v>
      </c>
    </row>
    <row r="306" spans="1:3" x14ac:dyDescent="0.25">
      <c r="A306">
        <v>125</v>
      </c>
      <c r="B306">
        <v>3.3</v>
      </c>
      <c r="C306">
        <v>2</v>
      </c>
    </row>
    <row r="307" spans="1:3" x14ac:dyDescent="0.25">
      <c r="A307">
        <v>126</v>
      </c>
      <c r="B307">
        <v>3.5</v>
      </c>
      <c r="C307">
        <v>2</v>
      </c>
    </row>
    <row r="308" spans="1:3" x14ac:dyDescent="0.25">
      <c r="A308">
        <v>127</v>
      </c>
      <c r="B308">
        <v>3.5</v>
      </c>
      <c r="C308">
        <v>2</v>
      </c>
    </row>
    <row r="309" spans="1:3" x14ac:dyDescent="0.25">
      <c r="A309">
        <v>128</v>
      </c>
      <c r="B309">
        <v>3.5</v>
      </c>
      <c r="C309">
        <v>2</v>
      </c>
    </row>
    <row r="310" spans="1:3" x14ac:dyDescent="0.25">
      <c r="A310">
        <v>129</v>
      </c>
      <c r="B310">
        <v>3.4</v>
      </c>
      <c r="C310">
        <v>2</v>
      </c>
    </row>
    <row r="311" spans="1:3" x14ac:dyDescent="0.25">
      <c r="A311">
        <v>130</v>
      </c>
      <c r="B311">
        <v>3.4</v>
      </c>
      <c r="C311">
        <v>2</v>
      </c>
    </row>
    <row r="312" spans="1:3" x14ac:dyDescent="0.25">
      <c r="A312">
        <v>131</v>
      </c>
      <c r="B312">
        <v>3.3</v>
      </c>
      <c r="C312">
        <v>2</v>
      </c>
    </row>
    <row r="313" spans="1:3" x14ac:dyDescent="0.25">
      <c r="A313">
        <v>132</v>
      </c>
      <c r="B313">
        <v>3.3</v>
      </c>
      <c r="C313">
        <v>2</v>
      </c>
    </row>
    <row r="314" spans="1:3" x14ac:dyDescent="0.25">
      <c r="A314">
        <v>133</v>
      </c>
      <c r="B314">
        <v>6.4</v>
      </c>
      <c r="C314">
        <v>2</v>
      </c>
    </row>
    <row r="315" spans="1:3" x14ac:dyDescent="0.25">
      <c r="A315">
        <v>134</v>
      </c>
      <c r="B315">
        <v>6.4</v>
      </c>
      <c r="C315">
        <v>2</v>
      </c>
    </row>
    <row r="316" spans="1:3" x14ac:dyDescent="0.25">
      <c r="A316">
        <v>135</v>
      </c>
      <c r="B316">
        <v>6</v>
      </c>
      <c r="C316">
        <v>2</v>
      </c>
    </row>
    <row r="317" spans="1:3" x14ac:dyDescent="0.25">
      <c r="A317">
        <v>136</v>
      </c>
      <c r="B317">
        <v>5.5</v>
      </c>
      <c r="C317">
        <v>2</v>
      </c>
    </row>
    <row r="318" spans="1:3" x14ac:dyDescent="0.25">
      <c r="A318">
        <v>137</v>
      </c>
      <c r="B318">
        <v>5.8</v>
      </c>
      <c r="C318">
        <v>2</v>
      </c>
    </row>
    <row r="319" spans="1:3" x14ac:dyDescent="0.25">
      <c r="A319">
        <v>138</v>
      </c>
      <c r="B319">
        <v>6.4</v>
      </c>
      <c r="C319">
        <v>2</v>
      </c>
    </row>
    <row r="320" spans="1:3" x14ac:dyDescent="0.25">
      <c r="A320">
        <v>139</v>
      </c>
      <c r="B320">
        <v>6.1</v>
      </c>
      <c r="C320">
        <v>2</v>
      </c>
    </row>
    <row r="321" spans="1:3" x14ac:dyDescent="0.25">
      <c r="A321">
        <v>140</v>
      </c>
      <c r="B321">
        <v>5.7</v>
      </c>
      <c r="C321">
        <v>2</v>
      </c>
    </row>
    <row r="322" spans="1:3" x14ac:dyDescent="0.25">
      <c r="A322">
        <v>141</v>
      </c>
      <c r="B322">
        <v>5.7</v>
      </c>
      <c r="C322">
        <v>2</v>
      </c>
    </row>
    <row r="323" spans="1:3" x14ac:dyDescent="0.25">
      <c r="A323">
        <v>142</v>
      </c>
      <c r="B323">
        <v>5.7</v>
      </c>
      <c r="C323">
        <v>2</v>
      </c>
    </row>
    <row r="324" spans="1:3" x14ac:dyDescent="0.25">
      <c r="A324">
        <v>143</v>
      </c>
      <c r="B324">
        <v>5.2</v>
      </c>
      <c r="C324">
        <v>2</v>
      </c>
    </row>
    <row r="325" spans="1:3" x14ac:dyDescent="0.25">
      <c r="A325">
        <v>144</v>
      </c>
      <c r="B325">
        <v>4.8</v>
      </c>
      <c r="C325">
        <v>2</v>
      </c>
    </row>
    <row r="326" spans="1:3" x14ac:dyDescent="0.25">
      <c r="A326">
        <v>145</v>
      </c>
      <c r="B326">
        <v>5.5</v>
      </c>
      <c r="C326">
        <v>2</v>
      </c>
    </row>
    <row r="327" spans="1:3" x14ac:dyDescent="0.25">
      <c r="A327">
        <v>146</v>
      </c>
      <c r="B327">
        <v>5.8</v>
      </c>
      <c r="C327">
        <v>2</v>
      </c>
    </row>
    <row r="328" spans="1:3" x14ac:dyDescent="0.25">
      <c r="A328">
        <v>147</v>
      </c>
      <c r="B328">
        <v>5.4</v>
      </c>
      <c r="C328">
        <v>2</v>
      </c>
    </row>
    <row r="329" spans="1:3" x14ac:dyDescent="0.25">
      <c r="A329">
        <v>148</v>
      </c>
      <c r="B329">
        <v>4.8</v>
      </c>
      <c r="C329">
        <v>2</v>
      </c>
    </row>
    <row r="330" spans="1:3" x14ac:dyDescent="0.25">
      <c r="A330">
        <v>149</v>
      </c>
      <c r="B330">
        <v>5</v>
      </c>
      <c r="C330">
        <v>2</v>
      </c>
    </row>
    <row r="331" spans="1:3" x14ac:dyDescent="0.25">
      <c r="A331">
        <v>150</v>
      </c>
      <c r="B331">
        <v>5.6</v>
      </c>
      <c r="C331">
        <v>2</v>
      </c>
    </row>
    <row r="332" spans="1:3" x14ac:dyDescent="0.25">
      <c r="A332">
        <v>151</v>
      </c>
      <c r="B332">
        <v>5.4</v>
      </c>
      <c r="C332">
        <v>2</v>
      </c>
    </row>
    <row r="333" spans="1:3" x14ac:dyDescent="0.25">
      <c r="A333">
        <v>152</v>
      </c>
      <c r="B333">
        <v>5.6</v>
      </c>
      <c r="C333">
        <v>2</v>
      </c>
    </row>
    <row r="334" spans="1:3" x14ac:dyDescent="0.25">
      <c r="A334">
        <v>153</v>
      </c>
      <c r="B334">
        <v>5.5</v>
      </c>
      <c r="C334">
        <v>2</v>
      </c>
    </row>
    <row r="335" spans="1:3" x14ac:dyDescent="0.25">
      <c r="A335">
        <v>154</v>
      </c>
      <c r="B335">
        <v>5</v>
      </c>
      <c r="C335">
        <v>2</v>
      </c>
    </row>
    <row r="336" spans="1:3" x14ac:dyDescent="0.25">
      <c r="A336">
        <v>155</v>
      </c>
      <c r="B336">
        <v>4.8</v>
      </c>
      <c r="C336">
        <v>2</v>
      </c>
    </row>
    <row r="337" spans="1:3" x14ac:dyDescent="0.25">
      <c r="A337">
        <v>156</v>
      </c>
      <c r="B337">
        <v>4.7</v>
      </c>
      <c r="C337">
        <v>2</v>
      </c>
    </row>
    <row r="338" spans="1:3" x14ac:dyDescent="0.25">
      <c r="A338">
        <v>157</v>
      </c>
      <c r="B338">
        <v>5.3</v>
      </c>
      <c r="C338">
        <v>2</v>
      </c>
    </row>
    <row r="339" spans="1:3" x14ac:dyDescent="0.25">
      <c r="A339">
        <v>158</v>
      </c>
      <c r="B339">
        <v>5.4</v>
      </c>
      <c r="C339">
        <v>2</v>
      </c>
    </row>
    <row r="340" spans="1:3" x14ac:dyDescent="0.25">
      <c r="A340">
        <v>159</v>
      </c>
      <c r="B340">
        <v>4.9000000000000004</v>
      </c>
      <c r="C340">
        <v>2</v>
      </c>
    </row>
    <row r="341" spans="1:3" x14ac:dyDescent="0.25">
      <c r="A341">
        <v>160</v>
      </c>
      <c r="B341">
        <v>4.5</v>
      </c>
      <c r="C341">
        <v>2</v>
      </c>
    </row>
    <row r="342" spans="1:3" x14ac:dyDescent="0.25">
      <c r="A342">
        <v>161</v>
      </c>
      <c r="B342">
        <v>4.5999999999999996</v>
      </c>
      <c r="C342">
        <v>2</v>
      </c>
    </row>
    <row r="343" spans="1:3" x14ac:dyDescent="0.25">
      <c r="A343">
        <v>162</v>
      </c>
      <c r="B343">
        <v>5</v>
      </c>
      <c r="C343">
        <v>2</v>
      </c>
    </row>
    <row r="344" spans="1:3" x14ac:dyDescent="0.25">
      <c r="A344">
        <v>163</v>
      </c>
      <c r="B344">
        <v>4.8</v>
      </c>
      <c r="C344">
        <v>2</v>
      </c>
    </row>
    <row r="345" spans="1:3" x14ac:dyDescent="0.25">
      <c r="A345">
        <v>164</v>
      </c>
      <c r="B345">
        <v>4.8</v>
      </c>
      <c r="C345">
        <v>2</v>
      </c>
    </row>
    <row r="346" spans="1:3" x14ac:dyDescent="0.25">
      <c r="A346">
        <v>165</v>
      </c>
      <c r="B346">
        <v>4.7</v>
      </c>
      <c r="C346">
        <v>2</v>
      </c>
    </row>
    <row r="347" spans="1:3" x14ac:dyDescent="0.25">
      <c r="A347">
        <v>166</v>
      </c>
      <c r="B347">
        <v>4.5</v>
      </c>
      <c r="C347">
        <v>2</v>
      </c>
    </row>
    <row r="348" spans="1:3" x14ac:dyDescent="0.25">
      <c r="A348">
        <v>167</v>
      </c>
      <c r="B348">
        <v>4.3</v>
      </c>
      <c r="C348">
        <v>2</v>
      </c>
    </row>
    <row r="349" spans="1:3" x14ac:dyDescent="0.25">
      <c r="A349">
        <v>168</v>
      </c>
      <c r="B349">
        <v>4.0999999999999996</v>
      </c>
      <c r="C349">
        <v>2</v>
      </c>
    </row>
    <row r="350" spans="1:3" x14ac:dyDescent="0.25">
      <c r="A350">
        <v>169</v>
      </c>
      <c r="B350">
        <v>4.5</v>
      </c>
      <c r="C350">
        <v>2</v>
      </c>
    </row>
    <row r="351" spans="1:3" x14ac:dyDescent="0.25">
      <c r="A351">
        <v>170</v>
      </c>
      <c r="B351">
        <v>4.7</v>
      </c>
      <c r="C351">
        <v>2</v>
      </c>
    </row>
    <row r="352" spans="1:3" x14ac:dyDescent="0.25">
      <c r="A352">
        <v>171</v>
      </c>
      <c r="B352">
        <v>4.2</v>
      </c>
      <c r="C352">
        <v>2</v>
      </c>
    </row>
    <row r="353" spans="1:3" x14ac:dyDescent="0.25">
      <c r="A353">
        <v>172</v>
      </c>
      <c r="B353">
        <v>3.7</v>
      </c>
      <c r="C353">
        <v>2</v>
      </c>
    </row>
    <row r="354" spans="1:3" x14ac:dyDescent="0.25">
      <c r="A354">
        <v>173</v>
      </c>
      <c r="B354">
        <v>3.7</v>
      </c>
      <c r="C354">
        <v>2</v>
      </c>
    </row>
    <row r="355" spans="1:3" x14ac:dyDescent="0.25">
      <c r="A355">
        <v>174</v>
      </c>
      <c r="B355">
        <v>4.7</v>
      </c>
      <c r="C355">
        <v>2</v>
      </c>
    </row>
    <row r="356" spans="1:3" x14ac:dyDescent="0.25">
      <c r="A356">
        <v>175</v>
      </c>
      <c r="B356">
        <v>4.5</v>
      </c>
      <c r="C356">
        <v>2</v>
      </c>
    </row>
    <row r="357" spans="1:3" x14ac:dyDescent="0.25">
      <c r="A357">
        <v>176</v>
      </c>
      <c r="B357">
        <v>4.5999999999999996</v>
      </c>
      <c r="C357">
        <v>2</v>
      </c>
    </row>
    <row r="358" spans="1:3" x14ac:dyDescent="0.25">
      <c r="A358">
        <v>177</v>
      </c>
      <c r="B358">
        <v>4.4000000000000004</v>
      </c>
      <c r="C358">
        <v>2</v>
      </c>
    </row>
    <row r="359" spans="1:3" x14ac:dyDescent="0.25">
      <c r="A359">
        <v>178</v>
      </c>
      <c r="B359">
        <v>4.0999999999999996</v>
      </c>
      <c r="C359">
        <v>2</v>
      </c>
    </row>
    <row r="360" spans="1:3" x14ac:dyDescent="0.25">
      <c r="A360">
        <v>179</v>
      </c>
      <c r="B360">
        <v>3.9</v>
      </c>
      <c r="C360">
        <v>2</v>
      </c>
    </row>
    <row r="361" spans="1:3" x14ac:dyDescent="0.25">
      <c r="A361">
        <v>180</v>
      </c>
      <c r="B361">
        <v>3.7</v>
      </c>
      <c r="C361">
        <v>2</v>
      </c>
    </row>
    <row r="362" spans="1:3" x14ac:dyDescent="0.25">
      <c r="A362">
        <v>1</v>
      </c>
      <c r="B362">
        <v>1.8</v>
      </c>
      <c r="C362">
        <v>3</v>
      </c>
    </row>
    <row r="363" spans="1:3" x14ac:dyDescent="0.25">
      <c r="A363">
        <v>2</v>
      </c>
      <c r="B363">
        <v>1.8</v>
      </c>
      <c r="C363">
        <v>3</v>
      </c>
    </row>
    <row r="364" spans="1:3" x14ac:dyDescent="0.25">
      <c r="A364">
        <v>3</v>
      </c>
      <c r="B364">
        <v>1.7</v>
      </c>
      <c r="C364">
        <v>3</v>
      </c>
    </row>
    <row r="365" spans="1:3" x14ac:dyDescent="0.25">
      <c r="A365">
        <v>4</v>
      </c>
      <c r="B365">
        <v>1.5</v>
      </c>
      <c r="C365">
        <v>3</v>
      </c>
    </row>
    <row r="366" spans="1:3" x14ac:dyDescent="0.25">
      <c r="A366">
        <v>5</v>
      </c>
      <c r="B366">
        <v>1.6</v>
      </c>
      <c r="C366">
        <v>3</v>
      </c>
    </row>
    <row r="367" spans="1:3" x14ac:dyDescent="0.25">
      <c r="A367">
        <v>6</v>
      </c>
      <c r="B367">
        <v>1.9</v>
      </c>
      <c r="C367">
        <v>3</v>
      </c>
    </row>
    <row r="368" spans="1:3" x14ac:dyDescent="0.25">
      <c r="A368">
        <v>7</v>
      </c>
      <c r="B368">
        <v>1.8</v>
      </c>
      <c r="C368">
        <v>3</v>
      </c>
    </row>
    <row r="369" spans="1:3" x14ac:dyDescent="0.25">
      <c r="A369">
        <v>8</v>
      </c>
      <c r="B369">
        <v>1.7</v>
      </c>
      <c r="C369">
        <v>3</v>
      </c>
    </row>
    <row r="370" spans="1:3" x14ac:dyDescent="0.25">
      <c r="A370">
        <v>9</v>
      </c>
      <c r="B370">
        <v>1.6</v>
      </c>
      <c r="C370">
        <v>3</v>
      </c>
    </row>
    <row r="371" spans="1:3" x14ac:dyDescent="0.25">
      <c r="A371">
        <v>10</v>
      </c>
      <c r="B371">
        <v>1.6</v>
      </c>
      <c r="C371">
        <v>3</v>
      </c>
    </row>
    <row r="372" spans="1:3" x14ac:dyDescent="0.25">
      <c r="A372">
        <v>11</v>
      </c>
      <c r="B372">
        <v>1.7</v>
      </c>
      <c r="C372">
        <v>3</v>
      </c>
    </row>
    <row r="373" spans="1:3" x14ac:dyDescent="0.25">
      <c r="A373">
        <v>12</v>
      </c>
      <c r="B373">
        <v>1.7</v>
      </c>
      <c r="C373">
        <v>3</v>
      </c>
    </row>
    <row r="374" spans="1:3" x14ac:dyDescent="0.25">
      <c r="A374">
        <v>13</v>
      </c>
      <c r="B374">
        <v>1.7</v>
      </c>
      <c r="C374">
        <v>3</v>
      </c>
    </row>
    <row r="375" spans="1:3" x14ac:dyDescent="0.25">
      <c r="A375">
        <v>14</v>
      </c>
      <c r="B375">
        <v>1.9</v>
      </c>
      <c r="C375">
        <v>3</v>
      </c>
    </row>
    <row r="376" spans="1:3" x14ac:dyDescent="0.25">
      <c r="A376">
        <v>15</v>
      </c>
      <c r="B376">
        <v>1.7</v>
      </c>
      <c r="C376">
        <v>3</v>
      </c>
    </row>
    <row r="377" spans="1:3" x14ac:dyDescent="0.25">
      <c r="A377">
        <v>16</v>
      </c>
      <c r="B377">
        <v>1.7</v>
      </c>
      <c r="C377">
        <v>3</v>
      </c>
    </row>
    <row r="378" spans="1:3" x14ac:dyDescent="0.25">
      <c r="A378">
        <v>17</v>
      </c>
      <c r="B378">
        <v>1.6</v>
      </c>
      <c r="C378">
        <v>3</v>
      </c>
    </row>
    <row r="379" spans="1:3" x14ac:dyDescent="0.25">
      <c r="A379">
        <v>18</v>
      </c>
      <c r="B379">
        <v>2</v>
      </c>
      <c r="C379">
        <v>3</v>
      </c>
    </row>
    <row r="380" spans="1:3" x14ac:dyDescent="0.25">
      <c r="A380">
        <v>19</v>
      </c>
      <c r="B380">
        <v>1.8</v>
      </c>
      <c r="C380">
        <v>3</v>
      </c>
    </row>
    <row r="381" spans="1:3" x14ac:dyDescent="0.25">
      <c r="A381">
        <v>20</v>
      </c>
      <c r="B381">
        <v>2</v>
      </c>
      <c r="C381">
        <v>3</v>
      </c>
    </row>
    <row r="382" spans="1:3" x14ac:dyDescent="0.25">
      <c r="A382">
        <v>21</v>
      </c>
      <c r="B382">
        <v>1.5</v>
      </c>
      <c r="C382">
        <v>3</v>
      </c>
    </row>
    <row r="383" spans="1:3" x14ac:dyDescent="0.25">
      <c r="A383">
        <v>22</v>
      </c>
      <c r="B383">
        <v>1.8</v>
      </c>
      <c r="C383">
        <v>3</v>
      </c>
    </row>
    <row r="384" spans="1:3" x14ac:dyDescent="0.25">
      <c r="A384">
        <v>23</v>
      </c>
      <c r="B384">
        <v>1.7</v>
      </c>
      <c r="C384">
        <v>3</v>
      </c>
    </row>
    <row r="385" spans="1:3" x14ac:dyDescent="0.25">
      <c r="A385">
        <v>24</v>
      </c>
      <c r="B385">
        <v>1.7</v>
      </c>
      <c r="C385">
        <v>3</v>
      </c>
    </row>
    <row r="386" spans="1:3" x14ac:dyDescent="0.25">
      <c r="A386">
        <v>25</v>
      </c>
      <c r="B386">
        <v>1.8</v>
      </c>
      <c r="C386">
        <v>3</v>
      </c>
    </row>
    <row r="387" spans="1:3" x14ac:dyDescent="0.25">
      <c r="A387">
        <v>26</v>
      </c>
      <c r="B387">
        <v>1.8</v>
      </c>
      <c r="C387">
        <v>3</v>
      </c>
    </row>
    <row r="388" spans="1:3" x14ac:dyDescent="0.25">
      <c r="A388">
        <v>27</v>
      </c>
      <c r="B388">
        <v>1.9</v>
      </c>
      <c r="C388">
        <v>3</v>
      </c>
    </row>
    <row r="389" spans="1:3" x14ac:dyDescent="0.25">
      <c r="A389">
        <v>28</v>
      </c>
      <c r="B389">
        <v>1.7</v>
      </c>
      <c r="C389">
        <v>3</v>
      </c>
    </row>
    <row r="390" spans="1:3" x14ac:dyDescent="0.25">
      <c r="A390">
        <v>29</v>
      </c>
      <c r="B390">
        <v>1.8</v>
      </c>
      <c r="C390">
        <v>3</v>
      </c>
    </row>
    <row r="391" spans="1:3" x14ac:dyDescent="0.25">
      <c r="A391">
        <v>30</v>
      </c>
      <c r="B391">
        <v>2</v>
      </c>
      <c r="C391">
        <v>3</v>
      </c>
    </row>
    <row r="392" spans="1:3" x14ac:dyDescent="0.25">
      <c r="A392">
        <v>31</v>
      </c>
      <c r="B392">
        <v>2.1</v>
      </c>
      <c r="C392">
        <v>3</v>
      </c>
    </row>
    <row r="393" spans="1:3" x14ac:dyDescent="0.25">
      <c r="A393">
        <v>32</v>
      </c>
      <c r="B393">
        <v>1.8</v>
      </c>
      <c r="C393">
        <v>3</v>
      </c>
    </row>
    <row r="394" spans="1:3" x14ac:dyDescent="0.25">
      <c r="A394">
        <v>33</v>
      </c>
      <c r="B394">
        <v>1.8</v>
      </c>
      <c r="C394">
        <v>3</v>
      </c>
    </row>
    <row r="395" spans="1:3" x14ac:dyDescent="0.25">
      <c r="A395">
        <v>34</v>
      </c>
      <c r="B395">
        <v>1.9</v>
      </c>
      <c r="C395">
        <v>3</v>
      </c>
    </row>
    <row r="396" spans="1:3" x14ac:dyDescent="0.25">
      <c r="A396">
        <v>35</v>
      </c>
      <c r="B396">
        <v>1.9</v>
      </c>
      <c r="C396">
        <v>3</v>
      </c>
    </row>
    <row r="397" spans="1:3" x14ac:dyDescent="0.25">
      <c r="A397">
        <v>36</v>
      </c>
      <c r="B397">
        <v>2</v>
      </c>
      <c r="C397">
        <v>3</v>
      </c>
    </row>
    <row r="398" spans="1:3" x14ac:dyDescent="0.25">
      <c r="A398">
        <v>37</v>
      </c>
      <c r="B398">
        <v>1.8</v>
      </c>
      <c r="C398">
        <v>3</v>
      </c>
    </row>
    <row r="399" spans="1:3" x14ac:dyDescent="0.25">
      <c r="A399">
        <v>38</v>
      </c>
      <c r="B399">
        <v>1.9</v>
      </c>
      <c r="C399">
        <v>3</v>
      </c>
    </row>
    <row r="400" spans="1:3" x14ac:dyDescent="0.25">
      <c r="A400">
        <v>39</v>
      </c>
      <c r="B400">
        <v>1.7</v>
      </c>
      <c r="C400">
        <v>3</v>
      </c>
    </row>
    <row r="401" spans="1:3" x14ac:dyDescent="0.25">
      <c r="A401">
        <v>40</v>
      </c>
      <c r="B401">
        <v>1.6</v>
      </c>
      <c r="C401">
        <v>3</v>
      </c>
    </row>
    <row r="402" spans="1:3" x14ac:dyDescent="0.25">
      <c r="A402">
        <v>41</v>
      </c>
      <c r="B402">
        <v>1.8</v>
      </c>
      <c r="C402">
        <v>3</v>
      </c>
    </row>
    <row r="403" spans="1:3" x14ac:dyDescent="0.25">
      <c r="A403">
        <v>42</v>
      </c>
      <c r="B403">
        <v>1.7</v>
      </c>
      <c r="C403">
        <v>3</v>
      </c>
    </row>
    <row r="404" spans="1:3" x14ac:dyDescent="0.25">
      <c r="A404">
        <v>43</v>
      </c>
      <c r="B404">
        <v>1.6</v>
      </c>
      <c r="C404">
        <v>3</v>
      </c>
    </row>
    <row r="405" spans="1:3" x14ac:dyDescent="0.25">
      <c r="A405">
        <v>44</v>
      </c>
      <c r="B405">
        <v>1.5</v>
      </c>
      <c r="C405">
        <v>3</v>
      </c>
    </row>
    <row r="406" spans="1:3" x14ac:dyDescent="0.25">
      <c r="A406">
        <v>45</v>
      </c>
      <c r="B406">
        <v>1.5</v>
      </c>
      <c r="C406">
        <v>3</v>
      </c>
    </row>
    <row r="407" spans="1:3" x14ac:dyDescent="0.25">
      <c r="A407">
        <v>46</v>
      </c>
      <c r="B407">
        <v>1.5</v>
      </c>
      <c r="C407">
        <v>3</v>
      </c>
    </row>
    <row r="408" spans="1:3" x14ac:dyDescent="0.25">
      <c r="A408">
        <v>47</v>
      </c>
      <c r="B408">
        <v>1.5</v>
      </c>
      <c r="C408">
        <v>3</v>
      </c>
    </row>
    <row r="409" spans="1:3" x14ac:dyDescent="0.25">
      <c r="A409">
        <v>48</v>
      </c>
      <c r="B409">
        <v>1.5</v>
      </c>
      <c r="C409">
        <v>3</v>
      </c>
    </row>
    <row r="410" spans="1:3" x14ac:dyDescent="0.25">
      <c r="A410">
        <v>49</v>
      </c>
      <c r="B410">
        <v>1.4</v>
      </c>
      <c r="C410">
        <v>3</v>
      </c>
    </row>
    <row r="411" spans="1:3" x14ac:dyDescent="0.25">
      <c r="A411">
        <v>50</v>
      </c>
      <c r="B411">
        <v>1.4</v>
      </c>
      <c r="C411">
        <v>3</v>
      </c>
    </row>
    <row r="412" spans="1:3" x14ac:dyDescent="0.25">
      <c r="A412">
        <v>51</v>
      </c>
      <c r="B412">
        <v>1.4</v>
      </c>
      <c r="C412">
        <v>3</v>
      </c>
    </row>
    <row r="413" spans="1:3" x14ac:dyDescent="0.25">
      <c r="A413">
        <v>52</v>
      </c>
      <c r="B413">
        <v>1.3</v>
      </c>
      <c r="C413">
        <v>3</v>
      </c>
    </row>
    <row r="414" spans="1:3" x14ac:dyDescent="0.25">
      <c r="A414">
        <v>53</v>
      </c>
      <c r="B414">
        <v>1.4</v>
      </c>
      <c r="C414">
        <v>3</v>
      </c>
    </row>
    <row r="415" spans="1:3" x14ac:dyDescent="0.25">
      <c r="A415">
        <v>54</v>
      </c>
      <c r="B415">
        <v>1.5</v>
      </c>
      <c r="C415">
        <v>3</v>
      </c>
    </row>
    <row r="416" spans="1:3" x14ac:dyDescent="0.25">
      <c r="A416">
        <v>55</v>
      </c>
      <c r="B416">
        <v>1.6</v>
      </c>
      <c r="C416">
        <v>3</v>
      </c>
    </row>
    <row r="417" spans="1:3" x14ac:dyDescent="0.25">
      <c r="A417">
        <v>56</v>
      </c>
      <c r="B417">
        <v>1.5</v>
      </c>
      <c r="C417">
        <v>3</v>
      </c>
    </row>
    <row r="418" spans="1:3" x14ac:dyDescent="0.25">
      <c r="A418">
        <v>57</v>
      </c>
      <c r="B418">
        <v>1.4</v>
      </c>
      <c r="C418">
        <v>3</v>
      </c>
    </row>
    <row r="419" spans="1:3" x14ac:dyDescent="0.25">
      <c r="A419">
        <v>58</v>
      </c>
      <c r="B419">
        <v>1.3</v>
      </c>
      <c r="C419">
        <v>3</v>
      </c>
    </row>
    <row r="420" spans="1:3" x14ac:dyDescent="0.25">
      <c r="A420">
        <v>59</v>
      </c>
      <c r="B420">
        <v>1.3</v>
      </c>
      <c r="C420">
        <v>3</v>
      </c>
    </row>
    <row r="421" spans="1:3" x14ac:dyDescent="0.25">
      <c r="A421">
        <v>60</v>
      </c>
      <c r="B421">
        <v>1.4</v>
      </c>
      <c r="C421">
        <v>3</v>
      </c>
    </row>
    <row r="422" spans="1:3" x14ac:dyDescent="0.25">
      <c r="A422">
        <v>61</v>
      </c>
      <c r="B422">
        <v>1.5</v>
      </c>
      <c r="C422">
        <v>3</v>
      </c>
    </row>
    <row r="423" spans="1:3" x14ac:dyDescent="0.25">
      <c r="A423">
        <v>62</v>
      </c>
      <c r="B423">
        <v>1.4</v>
      </c>
      <c r="C423">
        <v>3</v>
      </c>
    </row>
    <row r="424" spans="1:3" x14ac:dyDescent="0.25">
      <c r="A424">
        <v>63</v>
      </c>
      <c r="B424">
        <v>1.3</v>
      </c>
      <c r="C424">
        <v>3</v>
      </c>
    </row>
    <row r="425" spans="1:3" x14ac:dyDescent="0.25">
      <c r="A425">
        <v>64</v>
      </c>
      <c r="B425">
        <v>1.2</v>
      </c>
      <c r="C425">
        <v>3</v>
      </c>
    </row>
    <row r="426" spans="1:3" x14ac:dyDescent="0.25">
      <c r="A426">
        <v>65</v>
      </c>
      <c r="B426">
        <v>1.3</v>
      </c>
      <c r="C426">
        <v>3</v>
      </c>
    </row>
    <row r="427" spans="1:3" x14ac:dyDescent="0.25">
      <c r="A427">
        <v>66</v>
      </c>
      <c r="B427">
        <v>1.4</v>
      </c>
      <c r="C427">
        <v>3</v>
      </c>
    </row>
    <row r="428" spans="1:3" x14ac:dyDescent="0.25">
      <c r="A428">
        <v>67</v>
      </c>
      <c r="B428">
        <v>1.4</v>
      </c>
      <c r="C428">
        <v>3</v>
      </c>
    </row>
    <row r="429" spans="1:3" x14ac:dyDescent="0.25">
      <c r="A429">
        <v>68</v>
      </c>
      <c r="B429">
        <v>1.4</v>
      </c>
      <c r="C429">
        <v>3</v>
      </c>
    </row>
    <row r="430" spans="1:3" x14ac:dyDescent="0.25">
      <c r="A430">
        <v>69</v>
      </c>
      <c r="B430">
        <v>1.4</v>
      </c>
      <c r="C430">
        <v>3</v>
      </c>
    </row>
    <row r="431" spans="1:3" x14ac:dyDescent="0.25">
      <c r="A431">
        <v>70</v>
      </c>
      <c r="B431">
        <v>1.3</v>
      </c>
      <c r="C431">
        <v>3</v>
      </c>
    </row>
    <row r="432" spans="1:3" x14ac:dyDescent="0.25">
      <c r="A432">
        <v>71</v>
      </c>
      <c r="B432">
        <v>1.4</v>
      </c>
      <c r="C432">
        <v>3</v>
      </c>
    </row>
    <row r="433" spans="1:3" x14ac:dyDescent="0.25">
      <c r="A433">
        <v>72</v>
      </c>
      <c r="B433">
        <v>1.4</v>
      </c>
      <c r="C433">
        <v>3</v>
      </c>
    </row>
    <row r="434" spans="1:3" x14ac:dyDescent="0.25">
      <c r="A434">
        <v>73</v>
      </c>
      <c r="B434">
        <v>1.6</v>
      </c>
      <c r="C434">
        <v>3</v>
      </c>
    </row>
    <row r="435" spans="1:3" x14ac:dyDescent="0.25">
      <c r="A435">
        <v>74</v>
      </c>
      <c r="B435">
        <v>1.3</v>
      </c>
      <c r="C435">
        <v>3</v>
      </c>
    </row>
    <row r="436" spans="1:3" x14ac:dyDescent="0.25">
      <c r="A436">
        <v>75</v>
      </c>
      <c r="B436">
        <v>1.5</v>
      </c>
      <c r="C436">
        <v>3</v>
      </c>
    </row>
    <row r="437" spans="1:3" x14ac:dyDescent="0.25">
      <c r="A437">
        <v>76</v>
      </c>
      <c r="B437">
        <v>1.2</v>
      </c>
      <c r="C437">
        <v>3</v>
      </c>
    </row>
    <row r="438" spans="1:3" x14ac:dyDescent="0.25">
      <c r="A438">
        <v>77</v>
      </c>
      <c r="B438">
        <v>1.5</v>
      </c>
      <c r="C438">
        <v>3</v>
      </c>
    </row>
    <row r="439" spans="1:3" x14ac:dyDescent="0.25">
      <c r="A439">
        <v>78</v>
      </c>
      <c r="B439">
        <v>1.6</v>
      </c>
      <c r="C439">
        <v>3</v>
      </c>
    </row>
    <row r="440" spans="1:3" x14ac:dyDescent="0.25">
      <c r="A440">
        <v>79</v>
      </c>
      <c r="B440">
        <v>1.7</v>
      </c>
      <c r="C440">
        <v>3</v>
      </c>
    </row>
    <row r="441" spans="1:3" x14ac:dyDescent="0.25">
      <c r="A441">
        <v>80</v>
      </c>
      <c r="B441">
        <v>1.7</v>
      </c>
      <c r="C441">
        <v>3</v>
      </c>
    </row>
    <row r="442" spans="1:3" x14ac:dyDescent="0.25">
      <c r="A442">
        <v>81</v>
      </c>
      <c r="B442">
        <v>1.7</v>
      </c>
      <c r="C442">
        <v>3</v>
      </c>
    </row>
    <row r="443" spans="1:3" x14ac:dyDescent="0.25">
      <c r="A443">
        <v>82</v>
      </c>
      <c r="B443">
        <v>1.8</v>
      </c>
      <c r="C443">
        <v>3</v>
      </c>
    </row>
    <row r="444" spans="1:3" x14ac:dyDescent="0.25">
      <c r="A444">
        <v>83</v>
      </c>
      <c r="B444">
        <v>1.9</v>
      </c>
      <c r="C444">
        <v>3</v>
      </c>
    </row>
    <row r="445" spans="1:3" x14ac:dyDescent="0.25">
      <c r="A445">
        <v>84</v>
      </c>
      <c r="B445">
        <v>2</v>
      </c>
      <c r="C445">
        <v>3</v>
      </c>
    </row>
    <row r="446" spans="1:3" x14ac:dyDescent="0.25">
      <c r="A446">
        <v>85</v>
      </c>
      <c r="B446">
        <v>2.2000000000000002</v>
      </c>
      <c r="C446">
        <v>3</v>
      </c>
    </row>
    <row r="447" spans="1:3" x14ac:dyDescent="0.25">
      <c r="A447">
        <v>86</v>
      </c>
      <c r="B447">
        <v>2.2999999999999998</v>
      </c>
      <c r="C447">
        <v>3</v>
      </c>
    </row>
    <row r="448" spans="1:3" x14ac:dyDescent="0.25">
      <c r="A448">
        <v>87</v>
      </c>
      <c r="B448">
        <v>2.2000000000000002</v>
      </c>
      <c r="C448">
        <v>3</v>
      </c>
    </row>
    <row r="449" spans="1:3" x14ac:dyDescent="0.25">
      <c r="A449">
        <v>88</v>
      </c>
      <c r="B449">
        <v>2.1</v>
      </c>
      <c r="C449">
        <v>3</v>
      </c>
    </row>
    <row r="450" spans="1:3" x14ac:dyDescent="0.25">
      <c r="A450">
        <v>89</v>
      </c>
      <c r="B450">
        <v>2.4</v>
      </c>
      <c r="C450">
        <v>3</v>
      </c>
    </row>
    <row r="451" spans="1:3" x14ac:dyDescent="0.25">
      <c r="A451">
        <v>90</v>
      </c>
      <c r="B451">
        <v>2.6</v>
      </c>
      <c r="C451">
        <v>3</v>
      </c>
    </row>
    <row r="452" spans="1:3" x14ac:dyDescent="0.25">
      <c r="A452">
        <v>91</v>
      </c>
      <c r="B452">
        <v>2.4</v>
      </c>
      <c r="C452">
        <v>3</v>
      </c>
    </row>
    <row r="453" spans="1:3" x14ac:dyDescent="0.25">
      <c r="A453">
        <v>92</v>
      </c>
      <c r="B453">
        <v>2.6</v>
      </c>
      <c r="C453">
        <v>3</v>
      </c>
    </row>
    <row r="454" spans="1:3" x14ac:dyDescent="0.25">
      <c r="A454">
        <v>93</v>
      </c>
      <c r="B454">
        <v>2.7</v>
      </c>
      <c r="C454">
        <v>3</v>
      </c>
    </row>
    <row r="455" spans="1:3" x14ac:dyDescent="0.25">
      <c r="A455">
        <v>94</v>
      </c>
      <c r="B455">
        <v>2.8</v>
      </c>
      <c r="C455">
        <v>3</v>
      </c>
    </row>
    <row r="456" spans="1:3" x14ac:dyDescent="0.25">
      <c r="A456">
        <v>95</v>
      </c>
      <c r="B456">
        <v>2.6</v>
      </c>
      <c r="C456">
        <v>3</v>
      </c>
    </row>
    <row r="457" spans="1:3" x14ac:dyDescent="0.25">
      <c r="A457">
        <v>96</v>
      </c>
      <c r="B457">
        <v>2.7</v>
      </c>
      <c r="C457">
        <v>3</v>
      </c>
    </row>
    <row r="458" spans="1:3" x14ac:dyDescent="0.25">
      <c r="A458">
        <v>97</v>
      </c>
      <c r="B458">
        <v>3.7</v>
      </c>
      <c r="C458">
        <v>3</v>
      </c>
    </row>
    <row r="459" spans="1:3" x14ac:dyDescent="0.25">
      <c r="A459">
        <v>98</v>
      </c>
      <c r="B459">
        <v>3.6</v>
      </c>
      <c r="C459">
        <v>3</v>
      </c>
    </row>
    <row r="460" spans="1:3" x14ac:dyDescent="0.25">
      <c r="A460">
        <v>99</v>
      </c>
      <c r="B460">
        <v>3.5</v>
      </c>
      <c r="C460">
        <v>3</v>
      </c>
    </row>
    <row r="461" spans="1:3" x14ac:dyDescent="0.25">
      <c r="A461">
        <v>100</v>
      </c>
      <c r="B461">
        <v>3.1</v>
      </c>
      <c r="C461">
        <v>3</v>
      </c>
    </row>
    <row r="462" spans="1:3" x14ac:dyDescent="0.25">
      <c r="A462">
        <v>101</v>
      </c>
      <c r="B462">
        <v>3.2</v>
      </c>
      <c r="C462">
        <v>3</v>
      </c>
    </row>
    <row r="463" spans="1:3" x14ac:dyDescent="0.25">
      <c r="A463">
        <v>102</v>
      </c>
      <c r="B463">
        <v>3.5</v>
      </c>
      <c r="C463">
        <v>3</v>
      </c>
    </row>
    <row r="464" spans="1:3" x14ac:dyDescent="0.25">
      <c r="A464">
        <v>103</v>
      </c>
      <c r="B464">
        <v>3.4</v>
      </c>
      <c r="C464">
        <v>3</v>
      </c>
    </row>
    <row r="465" spans="1:3" x14ac:dyDescent="0.25">
      <c r="A465">
        <v>104</v>
      </c>
      <c r="B465">
        <v>3.4</v>
      </c>
      <c r="C465">
        <v>3</v>
      </c>
    </row>
    <row r="466" spans="1:3" x14ac:dyDescent="0.25">
      <c r="A466">
        <v>105</v>
      </c>
      <c r="B466">
        <v>3.4</v>
      </c>
      <c r="C466">
        <v>3</v>
      </c>
    </row>
    <row r="467" spans="1:3" x14ac:dyDescent="0.25">
      <c r="A467">
        <v>106</v>
      </c>
      <c r="B467">
        <v>3.4</v>
      </c>
      <c r="C467">
        <v>3</v>
      </c>
    </row>
    <row r="468" spans="1:3" x14ac:dyDescent="0.25">
      <c r="A468">
        <v>107</v>
      </c>
      <c r="B468">
        <v>3.4</v>
      </c>
      <c r="C468">
        <v>3</v>
      </c>
    </row>
    <row r="469" spans="1:3" x14ac:dyDescent="0.25">
      <c r="A469">
        <v>108</v>
      </c>
      <c r="B469">
        <v>3.4</v>
      </c>
      <c r="C469">
        <v>3</v>
      </c>
    </row>
    <row r="470" spans="1:3" x14ac:dyDescent="0.25">
      <c r="A470">
        <v>109</v>
      </c>
      <c r="B470">
        <v>3.6</v>
      </c>
      <c r="C470">
        <v>3</v>
      </c>
    </row>
    <row r="471" spans="1:3" x14ac:dyDescent="0.25">
      <c r="A471">
        <v>110</v>
      </c>
      <c r="B471">
        <v>3.6</v>
      </c>
      <c r="C471">
        <v>3</v>
      </c>
    </row>
    <row r="472" spans="1:3" x14ac:dyDescent="0.25">
      <c r="A472">
        <v>111</v>
      </c>
      <c r="B472">
        <v>3.6</v>
      </c>
      <c r="C472">
        <v>3</v>
      </c>
    </row>
    <row r="473" spans="1:3" x14ac:dyDescent="0.25">
      <c r="A473">
        <v>112</v>
      </c>
      <c r="B473">
        <v>3.5</v>
      </c>
      <c r="C473">
        <v>3</v>
      </c>
    </row>
    <row r="474" spans="1:3" x14ac:dyDescent="0.25">
      <c r="A474">
        <v>113</v>
      </c>
      <c r="B474">
        <v>3.7</v>
      </c>
      <c r="C474">
        <v>3</v>
      </c>
    </row>
    <row r="475" spans="1:3" x14ac:dyDescent="0.25">
      <c r="A475">
        <v>114</v>
      </c>
      <c r="B475">
        <v>4</v>
      </c>
      <c r="C475">
        <v>3</v>
      </c>
    </row>
    <row r="476" spans="1:3" x14ac:dyDescent="0.25">
      <c r="A476">
        <v>115</v>
      </c>
      <c r="B476">
        <v>3.9</v>
      </c>
      <c r="C476">
        <v>3</v>
      </c>
    </row>
    <row r="477" spans="1:3" x14ac:dyDescent="0.25">
      <c r="A477">
        <v>116</v>
      </c>
      <c r="B477">
        <v>3.8</v>
      </c>
      <c r="C477">
        <v>3</v>
      </c>
    </row>
    <row r="478" spans="1:3" x14ac:dyDescent="0.25">
      <c r="A478">
        <v>117</v>
      </c>
      <c r="B478">
        <v>3.8</v>
      </c>
      <c r="C478">
        <v>3</v>
      </c>
    </row>
    <row r="479" spans="1:3" x14ac:dyDescent="0.25">
      <c r="A479">
        <v>118</v>
      </c>
      <c r="B479">
        <v>3.7</v>
      </c>
      <c r="C479">
        <v>3</v>
      </c>
    </row>
    <row r="480" spans="1:3" x14ac:dyDescent="0.25">
      <c r="A480">
        <v>119</v>
      </c>
      <c r="B480">
        <v>3.6</v>
      </c>
      <c r="C480">
        <v>3</v>
      </c>
    </row>
    <row r="481" spans="1:3" x14ac:dyDescent="0.25">
      <c r="A481">
        <v>120</v>
      </c>
      <c r="B481">
        <v>3.5</v>
      </c>
      <c r="C481">
        <v>3</v>
      </c>
    </row>
    <row r="482" spans="1:3" x14ac:dyDescent="0.25">
      <c r="A482">
        <v>121</v>
      </c>
      <c r="B482">
        <v>3.7</v>
      </c>
      <c r="C482">
        <v>3</v>
      </c>
    </row>
    <row r="483" spans="1:3" x14ac:dyDescent="0.25">
      <c r="A483">
        <v>122</v>
      </c>
      <c r="B483">
        <v>3.6</v>
      </c>
      <c r="C483">
        <v>3</v>
      </c>
    </row>
    <row r="484" spans="1:3" x14ac:dyDescent="0.25">
      <c r="A484">
        <v>123</v>
      </c>
      <c r="B484">
        <v>3.4</v>
      </c>
      <c r="C484">
        <v>3</v>
      </c>
    </row>
    <row r="485" spans="1:3" x14ac:dyDescent="0.25">
      <c r="A485">
        <v>124</v>
      </c>
      <c r="B485">
        <v>3.1</v>
      </c>
      <c r="C485">
        <v>3</v>
      </c>
    </row>
    <row r="486" spans="1:3" x14ac:dyDescent="0.25">
      <c r="A486">
        <v>125</v>
      </c>
      <c r="B486">
        <v>3.1</v>
      </c>
      <c r="C486">
        <v>3</v>
      </c>
    </row>
    <row r="487" spans="1:3" x14ac:dyDescent="0.25">
      <c r="A487">
        <v>126</v>
      </c>
      <c r="B487">
        <v>3.3</v>
      </c>
      <c r="C487">
        <v>3</v>
      </c>
    </row>
    <row r="488" spans="1:3" x14ac:dyDescent="0.25">
      <c r="A488">
        <v>127</v>
      </c>
      <c r="B488">
        <v>3.3</v>
      </c>
      <c r="C488">
        <v>3</v>
      </c>
    </row>
    <row r="489" spans="1:3" x14ac:dyDescent="0.25">
      <c r="A489">
        <v>128</v>
      </c>
      <c r="B489">
        <v>3.3</v>
      </c>
      <c r="C489">
        <v>3</v>
      </c>
    </row>
    <row r="490" spans="1:3" x14ac:dyDescent="0.25">
      <c r="A490">
        <v>129</v>
      </c>
      <c r="B490">
        <v>3.2</v>
      </c>
      <c r="C490">
        <v>3</v>
      </c>
    </row>
    <row r="491" spans="1:3" x14ac:dyDescent="0.25">
      <c r="A491">
        <v>130</v>
      </c>
      <c r="B491">
        <v>3.2</v>
      </c>
      <c r="C491">
        <v>3</v>
      </c>
    </row>
    <row r="492" spans="1:3" x14ac:dyDescent="0.25">
      <c r="A492">
        <v>131</v>
      </c>
      <c r="B492">
        <v>3.1</v>
      </c>
      <c r="C492">
        <v>3</v>
      </c>
    </row>
    <row r="493" spans="1:3" x14ac:dyDescent="0.25">
      <c r="A493">
        <v>132</v>
      </c>
      <c r="B493">
        <v>3.1</v>
      </c>
      <c r="C493">
        <v>3</v>
      </c>
    </row>
    <row r="494" spans="1:3" x14ac:dyDescent="0.25">
      <c r="A494">
        <v>133</v>
      </c>
      <c r="B494">
        <v>5.9</v>
      </c>
      <c r="C494">
        <v>3</v>
      </c>
    </row>
    <row r="495" spans="1:3" x14ac:dyDescent="0.25">
      <c r="A495">
        <v>134</v>
      </c>
      <c r="B495">
        <v>5.6</v>
      </c>
      <c r="C495">
        <v>3</v>
      </c>
    </row>
    <row r="496" spans="1:3" x14ac:dyDescent="0.25">
      <c r="A496">
        <v>135</v>
      </c>
      <c r="B496">
        <v>5.3</v>
      </c>
      <c r="C496">
        <v>3</v>
      </c>
    </row>
    <row r="497" spans="1:3" x14ac:dyDescent="0.25">
      <c r="A497">
        <v>136</v>
      </c>
      <c r="B497">
        <v>4.9000000000000004</v>
      </c>
      <c r="C497">
        <v>3</v>
      </c>
    </row>
    <row r="498" spans="1:3" x14ac:dyDescent="0.25">
      <c r="A498">
        <v>137</v>
      </c>
      <c r="B498">
        <v>5.3</v>
      </c>
      <c r="C498">
        <v>3</v>
      </c>
    </row>
    <row r="499" spans="1:3" x14ac:dyDescent="0.25">
      <c r="A499">
        <v>138</v>
      </c>
      <c r="B499">
        <v>5.9</v>
      </c>
      <c r="C499">
        <v>3</v>
      </c>
    </row>
    <row r="500" spans="1:3" x14ac:dyDescent="0.25">
      <c r="A500">
        <v>139</v>
      </c>
      <c r="B500">
        <v>5.5</v>
      </c>
      <c r="C500">
        <v>3</v>
      </c>
    </row>
    <row r="501" spans="1:3" x14ac:dyDescent="0.25">
      <c r="A501">
        <v>140</v>
      </c>
      <c r="B501">
        <v>5.4</v>
      </c>
      <c r="C501">
        <v>3</v>
      </c>
    </row>
    <row r="502" spans="1:3" x14ac:dyDescent="0.25">
      <c r="A502">
        <v>141</v>
      </c>
      <c r="B502">
        <v>5.4</v>
      </c>
      <c r="C502">
        <v>3</v>
      </c>
    </row>
    <row r="503" spans="1:3" x14ac:dyDescent="0.25">
      <c r="A503">
        <v>142</v>
      </c>
      <c r="B503">
        <v>5.3</v>
      </c>
      <c r="C503">
        <v>3</v>
      </c>
    </row>
    <row r="504" spans="1:3" x14ac:dyDescent="0.25">
      <c r="A504">
        <v>143</v>
      </c>
      <c r="B504">
        <v>4.5999999999999996</v>
      </c>
      <c r="C504">
        <v>3</v>
      </c>
    </row>
    <row r="505" spans="1:3" x14ac:dyDescent="0.25">
      <c r="A505">
        <v>144</v>
      </c>
      <c r="B505">
        <v>4.4000000000000004</v>
      </c>
      <c r="C505">
        <v>3</v>
      </c>
    </row>
    <row r="506" spans="1:3" x14ac:dyDescent="0.25">
      <c r="A506">
        <v>145</v>
      </c>
      <c r="B506">
        <v>4.9000000000000004</v>
      </c>
      <c r="C506">
        <v>3</v>
      </c>
    </row>
    <row r="507" spans="1:3" x14ac:dyDescent="0.25">
      <c r="A507">
        <v>146</v>
      </c>
      <c r="B507">
        <v>5.0999999999999996</v>
      </c>
      <c r="C507">
        <v>3</v>
      </c>
    </row>
    <row r="508" spans="1:3" x14ac:dyDescent="0.25">
      <c r="A508">
        <v>147</v>
      </c>
      <c r="B508">
        <v>4.9000000000000004</v>
      </c>
      <c r="C508">
        <v>3</v>
      </c>
    </row>
    <row r="509" spans="1:3" x14ac:dyDescent="0.25">
      <c r="A509">
        <v>148</v>
      </c>
      <c r="B509">
        <v>4.2</v>
      </c>
      <c r="C509">
        <v>3</v>
      </c>
    </row>
    <row r="510" spans="1:3" x14ac:dyDescent="0.25">
      <c r="A510">
        <v>149</v>
      </c>
      <c r="B510">
        <v>4.5999999999999996</v>
      </c>
      <c r="C510">
        <v>3</v>
      </c>
    </row>
    <row r="511" spans="1:3" x14ac:dyDescent="0.25">
      <c r="A511">
        <v>150</v>
      </c>
      <c r="B511">
        <v>5</v>
      </c>
      <c r="C511">
        <v>3</v>
      </c>
    </row>
    <row r="512" spans="1:3" x14ac:dyDescent="0.25">
      <c r="A512">
        <v>151</v>
      </c>
      <c r="B512">
        <v>4.9000000000000004</v>
      </c>
      <c r="C512">
        <v>3</v>
      </c>
    </row>
    <row r="513" spans="1:3" x14ac:dyDescent="0.25">
      <c r="A513">
        <v>152</v>
      </c>
      <c r="B513">
        <v>5.0999999999999996</v>
      </c>
      <c r="C513">
        <v>3</v>
      </c>
    </row>
    <row r="514" spans="1:3" x14ac:dyDescent="0.25">
      <c r="A514">
        <v>153</v>
      </c>
      <c r="B514">
        <v>5.0999999999999996</v>
      </c>
      <c r="C514">
        <v>3</v>
      </c>
    </row>
    <row r="515" spans="1:3" x14ac:dyDescent="0.25">
      <c r="A515">
        <v>154</v>
      </c>
      <c r="B515">
        <v>4.8</v>
      </c>
      <c r="C515">
        <v>3</v>
      </c>
    </row>
    <row r="516" spans="1:3" x14ac:dyDescent="0.25">
      <c r="A516">
        <v>155</v>
      </c>
      <c r="B516">
        <v>4.5</v>
      </c>
      <c r="C516">
        <v>3</v>
      </c>
    </row>
    <row r="517" spans="1:3" x14ac:dyDescent="0.25">
      <c r="A517">
        <v>156</v>
      </c>
      <c r="B517">
        <v>4.5</v>
      </c>
      <c r="C517">
        <v>3</v>
      </c>
    </row>
    <row r="518" spans="1:3" x14ac:dyDescent="0.25">
      <c r="A518">
        <v>157</v>
      </c>
      <c r="B518">
        <v>5</v>
      </c>
      <c r="C518">
        <v>3</v>
      </c>
    </row>
    <row r="519" spans="1:3" x14ac:dyDescent="0.25">
      <c r="A519">
        <v>158</v>
      </c>
      <c r="B519">
        <v>5</v>
      </c>
      <c r="C519">
        <v>3</v>
      </c>
    </row>
    <row r="520" spans="1:3" x14ac:dyDescent="0.25">
      <c r="A520">
        <v>159</v>
      </c>
      <c r="B520">
        <v>4.5999999999999996</v>
      </c>
      <c r="C520">
        <v>3</v>
      </c>
    </row>
    <row r="521" spans="1:3" x14ac:dyDescent="0.25">
      <c r="A521">
        <v>160</v>
      </c>
      <c r="B521">
        <v>4.2</v>
      </c>
      <c r="C521">
        <v>3</v>
      </c>
    </row>
    <row r="522" spans="1:3" x14ac:dyDescent="0.25">
      <c r="A522">
        <v>161</v>
      </c>
      <c r="B522">
        <v>4.3</v>
      </c>
      <c r="C522">
        <v>3</v>
      </c>
    </row>
    <row r="523" spans="1:3" x14ac:dyDescent="0.25">
      <c r="A523">
        <v>162</v>
      </c>
      <c r="B523">
        <v>4.7</v>
      </c>
      <c r="C523">
        <v>3</v>
      </c>
    </row>
    <row r="524" spans="1:3" x14ac:dyDescent="0.25">
      <c r="A524">
        <v>163</v>
      </c>
      <c r="B524">
        <v>4.4000000000000004</v>
      </c>
      <c r="C524">
        <v>3</v>
      </c>
    </row>
    <row r="525" spans="1:3" x14ac:dyDescent="0.25">
      <c r="A525">
        <v>164</v>
      </c>
      <c r="B525">
        <v>4.5</v>
      </c>
      <c r="C525">
        <v>3</v>
      </c>
    </row>
    <row r="526" spans="1:3" x14ac:dyDescent="0.25">
      <c r="A526">
        <v>165</v>
      </c>
      <c r="B526">
        <v>4.5</v>
      </c>
      <c r="C526">
        <v>3</v>
      </c>
    </row>
    <row r="527" spans="1:3" x14ac:dyDescent="0.25">
      <c r="A527">
        <v>166</v>
      </c>
      <c r="B527">
        <v>4.2</v>
      </c>
      <c r="C527">
        <v>3</v>
      </c>
    </row>
    <row r="528" spans="1:3" x14ac:dyDescent="0.25">
      <c r="A528">
        <v>167</v>
      </c>
      <c r="B528">
        <v>4.0999999999999996</v>
      </c>
      <c r="C528">
        <v>3</v>
      </c>
    </row>
    <row r="529" spans="1:3" x14ac:dyDescent="0.25">
      <c r="A529">
        <v>168</v>
      </c>
      <c r="B529">
        <v>3.8</v>
      </c>
      <c r="C529">
        <v>3</v>
      </c>
    </row>
    <row r="530" spans="1:3" x14ac:dyDescent="0.25">
      <c r="A530">
        <v>169</v>
      </c>
      <c r="B530">
        <v>4.2</v>
      </c>
      <c r="C530">
        <v>3</v>
      </c>
    </row>
    <row r="531" spans="1:3" x14ac:dyDescent="0.25">
      <c r="A531">
        <v>170</v>
      </c>
      <c r="B531">
        <v>4.4000000000000004</v>
      </c>
      <c r="C531">
        <v>3</v>
      </c>
    </row>
    <row r="532" spans="1:3" x14ac:dyDescent="0.25">
      <c r="A532">
        <v>171</v>
      </c>
      <c r="B532">
        <v>3.9</v>
      </c>
      <c r="C532">
        <v>3</v>
      </c>
    </row>
    <row r="533" spans="1:3" x14ac:dyDescent="0.25">
      <c r="A533">
        <v>172</v>
      </c>
      <c r="B533">
        <v>3.4</v>
      </c>
      <c r="C533">
        <v>3</v>
      </c>
    </row>
    <row r="534" spans="1:3" x14ac:dyDescent="0.25">
      <c r="A534">
        <v>173</v>
      </c>
      <c r="B534">
        <v>3.4</v>
      </c>
      <c r="C534">
        <v>3</v>
      </c>
    </row>
    <row r="535" spans="1:3" x14ac:dyDescent="0.25">
      <c r="A535">
        <v>174</v>
      </c>
      <c r="B535">
        <v>4.2</v>
      </c>
      <c r="C535">
        <v>3</v>
      </c>
    </row>
    <row r="536" spans="1:3" x14ac:dyDescent="0.25">
      <c r="A536">
        <v>175</v>
      </c>
      <c r="B536">
        <v>4</v>
      </c>
      <c r="C536">
        <v>3</v>
      </c>
    </row>
    <row r="537" spans="1:3" x14ac:dyDescent="0.25">
      <c r="A537">
        <v>176</v>
      </c>
      <c r="B537">
        <v>4.3</v>
      </c>
      <c r="C537">
        <v>3</v>
      </c>
    </row>
    <row r="538" spans="1:3" x14ac:dyDescent="0.25">
      <c r="A538">
        <v>177</v>
      </c>
      <c r="B538">
        <v>4.2</v>
      </c>
      <c r="C538">
        <v>3</v>
      </c>
    </row>
    <row r="539" spans="1:3" x14ac:dyDescent="0.25">
      <c r="A539">
        <v>178</v>
      </c>
      <c r="B539">
        <v>3.8</v>
      </c>
      <c r="C539">
        <v>3</v>
      </c>
    </row>
    <row r="540" spans="1:3" x14ac:dyDescent="0.25">
      <c r="A540">
        <v>179</v>
      </c>
      <c r="B540">
        <v>3.7</v>
      </c>
      <c r="C540">
        <v>3</v>
      </c>
    </row>
    <row r="541" spans="1:3" x14ac:dyDescent="0.25">
      <c r="A541">
        <v>180</v>
      </c>
      <c r="B541">
        <v>3.4</v>
      </c>
      <c r="C541">
        <v>3</v>
      </c>
    </row>
    <row r="542" spans="1:3" x14ac:dyDescent="0.25">
      <c r="A542">
        <v>1</v>
      </c>
      <c r="B542">
        <v>5.7</v>
      </c>
      <c r="C542">
        <v>4</v>
      </c>
    </row>
    <row r="543" spans="1:3" x14ac:dyDescent="0.25">
      <c r="A543">
        <v>2</v>
      </c>
      <c r="B543">
        <v>5.9</v>
      </c>
      <c r="C543">
        <v>4</v>
      </c>
    </row>
    <row r="544" spans="1:3" x14ac:dyDescent="0.25">
      <c r="A544">
        <v>3</v>
      </c>
      <c r="B544">
        <v>5.3</v>
      </c>
      <c r="C544">
        <v>4</v>
      </c>
    </row>
    <row r="545" spans="1:3" x14ac:dyDescent="0.25">
      <c r="A545">
        <v>4</v>
      </c>
      <c r="B545">
        <v>4.9000000000000004</v>
      </c>
      <c r="C545">
        <v>4</v>
      </c>
    </row>
    <row r="546" spans="1:3" x14ac:dyDescent="0.25">
      <c r="A546">
        <v>5</v>
      </c>
      <c r="B546">
        <v>5.2</v>
      </c>
      <c r="C546">
        <v>4</v>
      </c>
    </row>
    <row r="547" spans="1:3" x14ac:dyDescent="0.25">
      <c r="A547">
        <v>6</v>
      </c>
      <c r="B547">
        <v>6</v>
      </c>
      <c r="C547">
        <v>4</v>
      </c>
    </row>
    <row r="548" spans="1:3" x14ac:dyDescent="0.25">
      <c r="A548">
        <v>7</v>
      </c>
      <c r="B548">
        <v>5.6</v>
      </c>
      <c r="C548">
        <v>4</v>
      </c>
    </row>
    <row r="549" spans="1:3" x14ac:dyDescent="0.25">
      <c r="A549">
        <v>8</v>
      </c>
      <c r="B549">
        <v>5.5</v>
      </c>
      <c r="C549">
        <v>4</v>
      </c>
    </row>
    <row r="550" spans="1:3" x14ac:dyDescent="0.25">
      <c r="A550">
        <v>9</v>
      </c>
      <c r="B550">
        <v>5.0999999999999996</v>
      </c>
      <c r="C550">
        <v>4</v>
      </c>
    </row>
    <row r="551" spans="1:3" x14ac:dyDescent="0.25">
      <c r="A551">
        <v>10</v>
      </c>
      <c r="B551">
        <v>5.0999999999999996</v>
      </c>
      <c r="C551">
        <v>4</v>
      </c>
    </row>
    <row r="552" spans="1:3" x14ac:dyDescent="0.25">
      <c r="A552">
        <v>11</v>
      </c>
      <c r="B552">
        <v>5.4</v>
      </c>
      <c r="C552">
        <v>4</v>
      </c>
    </row>
    <row r="553" spans="1:3" x14ac:dyDescent="0.25">
      <c r="A553">
        <v>12</v>
      </c>
      <c r="B553">
        <v>5.5</v>
      </c>
      <c r="C553">
        <v>4</v>
      </c>
    </row>
    <row r="554" spans="1:3" x14ac:dyDescent="0.25">
      <c r="A554">
        <v>13</v>
      </c>
      <c r="B554">
        <v>5.6</v>
      </c>
      <c r="C554">
        <v>4</v>
      </c>
    </row>
    <row r="555" spans="1:3" x14ac:dyDescent="0.25">
      <c r="A555">
        <v>14</v>
      </c>
      <c r="B555">
        <v>6</v>
      </c>
      <c r="C555">
        <v>4</v>
      </c>
    </row>
    <row r="556" spans="1:3" x14ac:dyDescent="0.25">
      <c r="A556">
        <v>15</v>
      </c>
      <c r="B556">
        <v>5.3</v>
      </c>
      <c r="C556">
        <v>4</v>
      </c>
    </row>
    <row r="557" spans="1:3" x14ac:dyDescent="0.25">
      <c r="A557">
        <v>16</v>
      </c>
      <c r="B557">
        <v>5.5</v>
      </c>
      <c r="C557">
        <v>4</v>
      </c>
    </row>
    <row r="558" spans="1:3" x14ac:dyDescent="0.25">
      <c r="A558">
        <v>17</v>
      </c>
      <c r="B558">
        <v>5.0999999999999996</v>
      </c>
      <c r="C558">
        <v>4</v>
      </c>
    </row>
    <row r="559" spans="1:3" x14ac:dyDescent="0.25">
      <c r="A559">
        <v>18</v>
      </c>
      <c r="B559">
        <v>6.5</v>
      </c>
      <c r="C559">
        <v>4</v>
      </c>
    </row>
    <row r="560" spans="1:3" x14ac:dyDescent="0.25">
      <c r="A560">
        <v>19</v>
      </c>
      <c r="B560">
        <v>5.9</v>
      </c>
      <c r="C560">
        <v>4</v>
      </c>
    </row>
    <row r="561" spans="1:3" x14ac:dyDescent="0.25">
      <c r="A561">
        <v>20</v>
      </c>
      <c r="B561">
        <v>6.3</v>
      </c>
      <c r="C561">
        <v>4</v>
      </c>
    </row>
    <row r="562" spans="1:3" x14ac:dyDescent="0.25">
      <c r="A562">
        <v>21</v>
      </c>
      <c r="B562">
        <v>4.9000000000000004</v>
      </c>
      <c r="C562">
        <v>4</v>
      </c>
    </row>
    <row r="563" spans="1:3" x14ac:dyDescent="0.25">
      <c r="A563">
        <v>22</v>
      </c>
      <c r="B563">
        <v>5.8</v>
      </c>
      <c r="C563">
        <v>4</v>
      </c>
    </row>
    <row r="564" spans="1:3" x14ac:dyDescent="0.25">
      <c r="A564">
        <v>23</v>
      </c>
      <c r="B564">
        <v>5.6</v>
      </c>
      <c r="C564">
        <v>4</v>
      </c>
    </row>
    <row r="565" spans="1:3" x14ac:dyDescent="0.25">
      <c r="A565">
        <v>24</v>
      </c>
      <c r="B565">
        <v>5.3</v>
      </c>
      <c r="C565">
        <v>4</v>
      </c>
    </row>
    <row r="566" spans="1:3" x14ac:dyDescent="0.25">
      <c r="A566">
        <v>25</v>
      </c>
      <c r="B566">
        <v>5.8</v>
      </c>
      <c r="C566">
        <v>4</v>
      </c>
    </row>
    <row r="567" spans="1:3" x14ac:dyDescent="0.25">
      <c r="A567">
        <v>26</v>
      </c>
      <c r="B567">
        <v>5.7</v>
      </c>
      <c r="C567">
        <v>4</v>
      </c>
    </row>
    <row r="568" spans="1:3" x14ac:dyDescent="0.25">
      <c r="A568">
        <v>27</v>
      </c>
      <c r="B568">
        <v>6.2</v>
      </c>
      <c r="C568">
        <v>4</v>
      </c>
    </row>
    <row r="569" spans="1:3" x14ac:dyDescent="0.25">
      <c r="A569">
        <v>28</v>
      </c>
      <c r="B569">
        <v>5.6</v>
      </c>
      <c r="C569">
        <v>4</v>
      </c>
    </row>
    <row r="570" spans="1:3" x14ac:dyDescent="0.25">
      <c r="A570">
        <v>29</v>
      </c>
      <c r="B570">
        <v>5.8</v>
      </c>
      <c r="C570">
        <v>4</v>
      </c>
    </row>
    <row r="571" spans="1:3" x14ac:dyDescent="0.25">
      <c r="A571">
        <v>30</v>
      </c>
      <c r="B571">
        <v>6.4</v>
      </c>
      <c r="C571">
        <v>4</v>
      </c>
    </row>
    <row r="572" spans="1:3" x14ac:dyDescent="0.25">
      <c r="A572">
        <v>31</v>
      </c>
      <c r="B572">
        <v>6.8</v>
      </c>
      <c r="C572">
        <v>4</v>
      </c>
    </row>
    <row r="573" spans="1:3" x14ac:dyDescent="0.25">
      <c r="A573">
        <v>32</v>
      </c>
      <c r="B573">
        <v>5.9</v>
      </c>
      <c r="C573">
        <v>4</v>
      </c>
    </row>
    <row r="574" spans="1:3" x14ac:dyDescent="0.25">
      <c r="A574">
        <v>33</v>
      </c>
      <c r="B574">
        <v>5.9</v>
      </c>
      <c r="C574">
        <v>4</v>
      </c>
    </row>
    <row r="575" spans="1:3" x14ac:dyDescent="0.25">
      <c r="A575">
        <v>34</v>
      </c>
      <c r="B575">
        <v>6.1</v>
      </c>
      <c r="C575">
        <v>4</v>
      </c>
    </row>
    <row r="576" spans="1:3" x14ac:dyDescent="0.25">
      <c r="A576">
        <v>35</v>
      </c>
      <c r="B576">
        <v>6.2</v>
      </c>
      <c r="C576">
        <v>4</v>
      </c>
    </row>
    <row r="577" spans="1:3" x14ac:dyDescent="0.25">
      <c r="A577">
        <v>36</v>
      </c>
      <c r="B577">
        <v>6.3</v>
      </c>
      <c r="C577">
        <v>4</v>
      </c>
    </row>
    <row r="578" spans="1:3" x14ac:dyDescent="0.25">
      <c r="A578">
        <v>37</v>
      </c>
      <c r="B578">
        <v>5.6</v>
      </c>
      <c r="C578">
        <v>4</v>
      </c>
    </row>
    <row r="579" spans="1:3" x14ac:dyDescent="0.25">
      <c r="A579">
        <v>38</v>
      </c>
      <c r="B579">
        <v>6.1</v>
      </c>
      <c r="C579">
        <v>4</v>
      </c>
    </row>
    <row r="580" spans="1:3" x14ac:dyDescent="0.25">
      <c r="A580">
        <v>39</v>
      </c>
      <c r="B580">
        <v>5.6</v>
      </c>
      <c r="C580">
        <v>4</v>
      </c>
    </row>
    <row r="581" spans="1:3" x14ac:dyDescent="0.25">
      <c r="A581">
        <v>40</v>
      </c>
      <c r="B581">
        <v>5</v>
      </c>
      <c r="C581">
        <v>4</v>
      </c>
    </row>
    <row r="582" spans="1:3" x14ac:dyDescent="0.25">
      <c r="A582">
        <v>41</v>
      </c>
      <c r="B582">
        <v>5.6</v>
      </c>
      <c r="C582">
        <v>4</v>
      </c>
    </row>
    <row r="583" spans="1:3" x14ac:dyDescent="0.25">
      <c r="A583">
        <v>42</v>
      </c>
      <c r="B583">
        <v>5.6</v>
      </c>
      <c r="C583">
        <v>4</v>
      </c>
    </row>
    <row r="584" spans="1:3" x14ac:dyDescent="0.25">
      <c r="A584">
        <v>43</v>
      </c>
      <c r="B584">
        <v>5.0999999999999996</v>
      </c>
      <c r="C584">
        <v>4</v>
      </c>
    </row>
    <row r="585" spans="1:3" x14ac:dyDescent="0.25">
      <c r="A585">
        <v>44</v>
      </c>
      <c r="B585">
        <v>4.9000000000000004</v>
      </c>
      <c r="C585">
        <v>4</v>
      </c>
    </row>
    <row r="586" spans="1:3" x14ac:dyDescent="0.25">
      <c r="A586">
        <v>45</v>
      </c>
      <c r="B586">
        <v>4.8</v>
      </c>
      <c r="C586">
        <v>4</v>
      </c>
    </row>
    <row r="587" spans="1:3" x14ac:dyDescent="0.25">
      <c r="A587">
        <v>46</v>
      </c>
      <c r="B587">
        <v>4.7</v>
      </c>
      <c r="C587">
        <v>4</v>
      </c>
    </row>
    <row r="588" spans="1:3" x14ac:dyDescent="0.25">
      <c r="A588">
        <v>47</v>
      </c>
      <c r="B588">
        <v>4.8</v>
      </c>
      <c r="C588">
        <v>4</v>
      </c>
    </row>
    <row r="589" spans="1:3" x14ac:dyDescent="0.25">
      <c r="A589">
        <v>48</v>
      </c>
      <c r="B589">
        <v>4.8</v>
      </c>
      <c r="C589">
        <v>4</v>
      </c>
    </row>
    <row r="590" spans="1:3" x14ac:dyDescent="0.25">
      <c r="A590">
        <v>49</v>
      </c>
      <c r="B590">
        <v>4.5999999999999996</v>
      </c>
      <c r="C590">
        <v>4</v>
      </c>
    </row>
    <row r="591" spans="1:3" x14ac:dyDescent="0.25">
      <c r="A591">
        <v>50</v>
      </c>
      <c r="B591">
        <v>4.5999999999999996</v>
      </c>
      <c r="C591">
        <v>4</v>
      </c>
    </row>
    <row r="592" spans="1:3" x14ac:dyDescent="0.25">
      <c r="A592">
        <v>51</v>
      </c>
      <c r="B592">
        <v>4.5</v>
      </c>
      <c r="C592">
        <v>4</v>
      </c>
    </row>
    <row r="593" spans="1:3" x14ac:dyDescent="0.25">
      <c r="A593">
        <v>52</v>
      </c>
      <c r="B593">
        <v>4.3</v>
      </c>
      <c r="C593">
        <v>4</v>
      </c>
    </row>
    <row r="594" spans="1:3" x14ac:dyDescent="0.25">
      <c r="A594">
        <v>53</v>
      </c>
      <c r="B594">
        <v>4.7</v>
      </c>
      <c r="C594">
        <v>4</v>
      </c>
    </row>
    <row r="595" spans="1:3" x14ac:dyDescent="0.25">
      <c r="A595">
        <v>54</v>
      </c>
      <c r="B595">
        <v>4.7</v>
      </c>
      <c r="C595">
        <v>4</v>
      </c>
    </row>
    <row r="596" spans="1:3" x14ac:dyDescent="0.25">
      <c r="A596">
        <v>55</v>
      </c>
      <c r="B596">
        <v>5.0999999999999996</v>
      </c>
      <c r="C596">
        <v>4</v>
      </c>
    </row>
    <row r="597" spans="1:3" x14ac:dyDescent="0.25">
      <c r="A597">
        <v>56</v>
      </c>
      <c r="B597">
        <v>4.8</v>
      </c>
      <c r="C597">
        <v>4</v>
      </c>
    </row>
    <row r="598" spans="1:3" x14ac:dyDescent="0.25">
      <c r="A598">
        <v>57</v>
      </c>
      <c r="B598">
        <v>4.5999999999999996</v>
      </c>
      <c r="C598">
        <v>4</v>
      </c>
    </row>
    <row r="599" spans="1:3" x14ac:dyDescent="0.25">
      <c r="A599">
        <v>58</v>
      </c>
      <c r="B599">
        <v>4.2</v>
      </c>
      <c r="C599">
        <v>4</v>
      </c>
    </row>
    <row r="600" spans="1:3" x14ac:dyDescent="0.25">
      <c r="A600">
        <v>59</v>
      </c>
      <c r="B600">
        <v>4.3</v>
      </c>
      <c r="C600">
        <v>4</v>
      </c>
    </row>
    <row r="601" spans="1:3" x14ac:dyDescent="0.25">
      <c r="A601">
        <v>60</v>
      </c>
      <c r="B601">
        <v>4.5999999999999996</v>
      </c>
      <c r="C601">
        <v>4</v>
      </c>
    </row>
    <row r="602" spans="1:3" x14ac:dyDescent="0.25">
      <c r="A602">
        <v>61</v>
      </c>
      <c r="B602">
        <v>4.8</v>
      </c>
      <c r="C602">
        <v>4</v>
      </c>
    </row>
    <row r="603" spans="1:3" x14ac:dyDescent="0.25">
      <c r="A603">
        <v>62</v>
      </c>
      <c r="B603">
        <v>4.4000000000000004</v>
      </c>
      <c r="C603">
        <v>4</v>
      </c>
    </row>
    <row r="604" spans="1:3" x14ac:dyDescent="0.25">
      <c r="A604">
        <v>63</v>
      </c>
      <c r="B604">
        <v>4.2</v>
      </c>
      <c r="C604">
        <v>4</v>
      </c>
    </row>
    <row r="605" spans="1:3" x14ac:dyDescent="0.25">
      <c r="A605">
        <v>64</v>
      </c>
      <c r="B605">
        <v>3.9</v>
      </c>
      <c r="C605">
        <v>4</v>
      </c>
    </row>
    <row r="606" spans="1:3" x14ac:dyDescent="0.25">
      <c r="A606">
        <v>65</v>
      </c>
      <c r="B606">
        <v>4.2</v>
      </c>
      <c r="C606">
        <v>4</v>
      </c>
    </row>
    <row r="607" spans="1:3" x14ac:dyDescent="0.25">
      <c r="A607">
        <v>66</v>
      </c>
      <c r="B607">
        <v>4.5999999999999996</v>
      </c>
      <c r="C607">
        <v>4</v>
      </c>
    </row>
    <row r="608" spans="1:3" x14ac:dyDescent="0.25">
      <c r="A608">
        <v>67</v>
      </c>
      <c r="B608">
        <v>4.7</v>
      </c>
      <c r="C608">
        <v>4</v>
      </c>
    </row>
    <row r="609" spans="1:3" x14ac:dyDescent="0.25">
      <c r="A609">
        <v>68</v>
      </c>
      <c r="B609">
        <v>4.4000000000000004</v>
      </c>
      <c r="C609">
        <v>4</v>
      </c>
    </row>
    <row r="610" spans="1:3" x14ac:dyDescent="0.25">
      <c r="A610">
        <v>69</v>
      </c>
      <c r="B610">
        <v>4.5999999999999996</v>
      </c>
      <c r="C610">
        <v>4</v>
      </c>
    </row>
    <row r="611" spans="1:3" x14ac:dyDescent="0.25">
      <c r="A611">
        <v>70</v>
      </c>
      <c r="B611">
        <v>4.2</v>
      </c>
      <c r="C611">
        <v>4</v>
      </c>
    </row>
    <row r="612" spans="1:3" x14ac:dyDescent="0.25">
      <c r="A612">
        <v>71</v>
      </c>
      <c r="B612">
        <v>4.4000000000000004</v>
      </c>
      <c r="C612">
        <v>4</v>
      </c>
    </row>
    <row r="613" spans="1:3" x14ac:dyDescent="0.25">
      <c r="A613">
        <v>72</v>
      </c>
      <c r="B613">
        <v>4.4000000000000004</v>
      </c>
      <c r="C613">
        <v>4</v>
      </c>
    </row>
    <row r="614" spans="1:3" x14ac:dyDescent="0.25">
      <c r="A614">
        <v>73</v>
      </c>
      <c r="B614">
        <v>5</v>
      </c>
      <c r="C614">
        <v>4</v>
      </c>
    </row>
    <row r="615" spans="1:3" x14ac:dyDescent="0.25">
      <c r="A615">
        <v>74</v>
      </c>
      <c r="B615">
        <v>4.3</v>
      </c>
      <c r="C615">
        <v>4</v>
      </c>
    </row>
    <row r="616" spans="1:3" x14ac:dyDescent="0.25">
      <c r="A616">
        <v>75</v>
      </c>
      <c r="B616">
        <v>4.8</v>
      </c>
      <c r="C616">
        <v>4</v>
      </c>
    </row>
    <row r="617" spans="1:3" x14ac:dyDescent="0.25">
      <c r="A617">
        <v>76</v>
      </c>
      <c r="B617">
        <v>4</v>
      </c>
      <c r="C617">
        <v>4</v>
      </c>
    </row>
    <row r="618" spans="1:3" x14ac:dyDescent="0.25">
      <c r="A618">
        <v>77</v>
      </c>
      <c r="B618">
        <v>4.9000000000000004</v>
      </c>
      <c r="C618">
        <v>4</v>
      </c>
    </row>
    <row r="619" spans="1:3" x14ac:dyDescent="0.25">
      <c r="A619">
        <v>78</v>
      </c>
      <c r="B619">
        <v>5.2</v>
      </c>
      <c r="C619">
        <v>4</v>
      </c>
    </row>
    <row r="620" spans="1:3" x14ac:dyDescent="0.25">
      <c r="A620">
        <v>79</v>
      </c>
      <c r="B620">
        <v>5.5</v>
      </c>
      <c r="C620">
        <v>4</v>
      </c>
    </row>
    <row r="621" spans="1:3" x14ac:dyDescent="0.25">
      <c r="A621">
        <v>80</v>
      </c>
      <c r="B621">
        <v>5.5</v>
      </c>
      <c r="C621">
        <v>4</v>
      </c>
    </row>
    <row r="622" spans="1:3" x14ac:dyDescent="0.25">
      <c r="A622">
        <v>81</v>
      </c>
      <c r="B622">
        <v>5.6</v>
      </c>
      <c r="C622">
        <v>4</v>
      </c>
    </row>
    <row r="623" spans="1:3" x14ac:dyDescent="0.25">
      <c r="A623">
        <v>82</v>
      </c>
      <c r="B623">
        <v>5.7</v>
      </c>
      <c r="C623">
        <v>4</v>
      </c>
    </row>
    <row r="624" spans="1:3" x14ac:dyDescent="0.25">
      <c r="A624">
        <v>83</v>
      </c>
      <c r="B624">
        <v>6.2</v>
      </c>
      <c r="C624">
        <v>4</v>
      </c>
    </row>
    <row r="625" spans="1:3" x14ac:dyDescent="0.25">
      <c r="A625">
        <v>84</v>
      </c>
      <c r="B625">
        <v>6.5</v>
      </c>
      <c r="C625">
        <v>4</v>
      </c>
    </row>
    <row r="626" spans="1:3" x14ac:dyDescent="0.25">
      <c r="A626">
        <v>85</v>
      </c>
      <c r="B626">
        <v>7</v>
      </c>
      <c r="C626">
        <v>4</v>
      </c>
    </row>
    <row r="627" spans="1:3" x14ac:dyDescent="0.25">
      <c r="A627">
        <v>86</v>
      </c>
      <c r="B627">
        <v>7.3</v>
      </c>
      <c r="C627">
        <v>4</v>
      </c>
    </row>
    <row r="628" spans="1:3" x14ac:dyDescent="0.25">
      <c r="A628">
        <v>87</v>
      </c>
      <c r="B628">
        <v>7</v>
      </c>
      <c r="C628">
        <v>4</v>
      </c>
    </row>
    <row r="629" spans="1:3" x14ac:dyDescent="0.25">
      <c r="A629">
        <v>88</v>
      </c>
      <c r="B629">
        <v>6.7</v>
      </c>
      <c r="C629">
        <v>4</v>
      </c>
    </row>
    <row r="630" spans="1:3" x14ac:dyDescent="0.25">
      <c r="A630">
        <v>89</v>
      </c>
      <c r="B630">
        <v>7.7</v>
      </c>
      <c r="C630">
        <v>4</v>
      </c>
    </row>
    <row r="631" spans="1:3" x14ac:dyDescent="0.25">
      <c r="A631">
        <v>90</v>
      </c>
      <c r="B631">
        <v>8.3000000000000007</v>
      </c>
      <c r="C631">
        <v>4</v>
      </c>
    </row>
    <row r="632" spans="1:3" x14ac:dyDescent="0.25">
      <c r="A632">
        <v>91</v>
      </c>
      <c r="B632">
        <v>7.7</v>
      </c>
      <c r="C632">
        <v>4</v>
      </c>
    </row>
    <row r="633" spans="1:3" x14ac:dyDescent="0.25">
      <c r="A633">
        <v>92</v>
      </c>
      <c r="B633">
        <v>8.1999999999999993</v>
      </c>
      <c r="C633">
        <v>4</v>
      </c>
    </row>
    <row r="634" spans="1:3" x14ac:dyDescent="0.25">
      <c r="A634">
        <v>93</v>
      </c>
      <c r="B634">
        <v>8.4</v>
      </c>
      <c r="C634">
        <v>4</v>
      </c>
    </row>
    <row r="635" spans="1:3" x14ac:dyDescent="0.25">
      <c r="A635">
        <v>94</v>
      </c>
      <c r="B635">
        <v>8.6999999999999993</v>
      </c>
      <c r="C635">
        <v>4</v>
      </c>
    </row>
    <row r="636" spans="1:3" x14ac:dyDescent="0.25">
      <c r="A636">
        <v>95</v>
      </c>
      <c r="B636">
        <v>8.3000000000000007</v>
      </c>
      <c r="C636">
        <v>4</v>
      </c>
    </row>
    <row r="637" spans="1:3" x14ac:dyDescent="0.25">
      <c r="A637">
        <v>96</v>
      </c>
      <c r="B637">
        <v>8.5</v>
      </c>
      <c r="C637">
        <v>4</v>
      </c>
    </row>
    <row r="638" spans="1:3" x14ac:dyDescent="0.25">
      <c r="A638">
        <v>97</v>
      </c>
      <c r="B638">
        <v>11</v>
      </c>
      <c r="C638">
        <v>4</v>
      </c>
    </row>
    <row r="639" spans="1:3" x14ac:dyDescent="0.25">
      <c r="A639">
        <v>98</v>
      </c>
      <c r="B639">
        <v>10.7</v>
      </c>
      <c r="C639">
        <v>4</v>
      </c>
    </row>
    <row r="640" spans="1:3" x14ac:dyDescent="0.25">
      <c r="A640">
        <v>99</v>
      </c>
      <c r="B640">
        <v>10.3</v>
      </c>
      <c r="C640">
        <v>4</v>
      </c>
    </row>
    <row r="641" spans="1:3" x14ac:dyDescent="0.25">
      <c r="A641">
        <v>100</v>
      </c>
      <c r="B641">
        <v>9.4</v>
      </c>
      <c r="C641">
        <v>4</v>
      </c>
    </row>
    <row r="642" spans="1:3" x14ac:dyDescent="0.25">
      <c r="A642">
        <v>101</v>
      </c>
      <c r="B642">
        <v>9.6</v>
      </c>
      <c r="C642">
        <v>4</v>
      </c>
    </row>
    <row r="643" spans="1:3" x14ac:dyDescent="0.25">
      <c r="A643">
        <v>102</v>
      </c>
      <c r="B643">
        <v>10.3</v>
      </c>
      <c r="C643">
        <v>4</v>
      </c>
    </row>
    <row r="644" spans="1:3" x14ac:dyDescent="0.25">
      <c r="A644">
        <v>103</v>
      </c>
      <c r="B644">
        <v>10.199999999999999</v>
      </c>
      <c r="C644">
        <v>4</v>
      </c>
    </row>
    <row r="645" spans="1:3" x14ac:dyDescent="0.25">
      <c r="A645">
        <v>104</v>
      </c>
      <c r="B645">
        <v>10.1</v>
      </c>
      <c r="C645">
        <v>4</v>
      </c>
    </row>
    <row r="646" spans="1:3" x14ac:dyDescent="0.25">
      <c r="A646">
        <v>105</v>
      </c>
      <c r="B646">
        <v>10.1</v>
      </c>
      <c r="C646">
        <v>4</v>
      </c>
    </row>
    <row r="647" spans="1:3" x14ac:dyDescent="0.25">
      <c r="A647">
        <v>106</v>
      </c>
      <c r="B647">
        <v>10.1</v>
      </c>
      <c r="C647">
        <v>4</v>
      </c>
    </row>
    <row r="648" spans="1:3" x14ac:dyDescent="0.25">
      <c r="A648">
        <v>107</v>
      </c>
      <c r="B648">
        <v>10.199999999999999</v>
      </c>
      <c r="C648">
        <v>4</v>
      </c>
    </row>
    <row r="649" spans="1:3" x14ac:dyDescent="0.25">
      <c r="A649">
        <v>108</v>
      </c>
      <c r="B649">
        <v>10</v>
      </c>
      <c r="C649">
        <v>4</v>
      </c>
    </row>
    <row r="650" spans="1:3" x14ac:dyDescent="0.25">
      <c r="A650">
        <v>109</v>
      </c>
      <c r="B650">
        <v>10.7</v>
      </c>
      <c r="C650">
        <v>4</v>
      </c>
    </row>
    <row r="651" spans="1:3" x14ac:dyDescent="0.25">
      <c r="A651">
        <v>110</v>
      </c>
      <c r="B651">
        <v>10.8</v>
      </c>
      <c r="C651">
        <v>4</v>
      </c>
    </row>
    <row r="652" spans="1:3" x14ac:dyDescent="0.25">
      <c r="A652">
        <v>111</v>
      </c>
      <c r="B652">
        <v>10.8</v>
      </c>
      <c r="C652">
        <v>4</v>
      </c>
    </row>
    <row r="653" spans="1:3" x14ac:dyDescent="0.25">
      <c r="A653">
        <v>112</v>
      </c>
      <c r="B653">
        <v>10.4</v>
      </c>
      <c r="C653">
        <v>4</v>
      </c>
    </row>
    <row r="654" spans="1:3" x14ac:dyDescent="0.25">
      <c r="A654">
        <v>113</v>
      </c>
      <c r="B654">
        <v>10.9</v>
      </c>
      <c r="C654">
        <v>4</v>
      </c>
    </row>
    <row r="655" spans="1:3" x14ac:dyDescent="0.25">
      <c r="A655">
        <v>114</v>
      </c>
      <c r="B655">
        <v>11.7</v>
      </c>
      <c r="C655">
        <v>4</v>
      </c>
    </row>
    <row r="656" spans="1:3" x14ac:dyDescent="0.25">
      <c r="A656">
        <v>115</v>
      </c>
      <c r="B656">
        <v>11.5</v>
      </c>
      <c r="C656">
        <v>4</v>
      </c>
    </row>
    <row r="657" spans="1:3" x14ac:dyDescent="0.25">
      <c r="A657">
        <v>116</v>
      </c>
      <c r="B657">
        <v>11.3</v>
      </c>
      <c r="C657">
        <v>4</v>
      </c>
    </row>
    <row r="658" spans="1:3" x14ac:dyDescent="0.25">
      <c r="A658">
        <v>117</v>
      </c>
      <c r="B658">
        <v>11.2</v>
      </c>
      <c r="C658">
        <v>4</v>
      </c>
    </row>
    <row r="659" spans="1:3" x14ac:dyDescent="0.25">
      <c r="A659">
        <v>118</v>
      </c>
      <c r="B659">
        <v>10.9</v>
      </c>
      <c r="C659">
        <v>4</v>
      </c>
    </row>
    <row r="660" spans="1:3" x14ac:dyDescent="0.25">
      <c r="A660">
        <v>119</v>
      </c>
      <c r="B660">
        <v>10.8</v>
      </c>
      <c r="C660">
        <v>4</v>
      </c>
    </row>
    <row r="661" spans="1:3" x14ac:dyDescent="0.25">
      <c r="A661">
        <v>120</v>
      </c>
      <c r="B661">
        <v>10.5</v>
      </c>
      <c r="C661">
        <v>4</v>
      </c>
    </row>
    <row r="662" spans="1:3" x14ac:dyDescent="0.25">
      <c r="A662">
        <v>121</v>
      </c>
      <c r="B662">
        <v>10.9</v>
      </c>
      <c r="C662">
        <v>4</v>
      </c>
    </row>
    <row r="663" spans="1:3" x14ac:dyDescent="0.25">
      <c r="A663">
        <v>122</v>
      </c>
      <c r="B663">
        <v>10.7</v>
      </c>
      <c r="C663">
        <v>4</v>
      </c>
    </row>
    <row r="664" spans="1:3" x14ac:dyDescent="0.25">
      <c r="A664">
        <v>123</v>
      </c>
      <c r="B664">
        <v>10.1</v>
      </c>
      <c r="C664">
        <v>4</v>
      </c>
    </row>
    <row r="665" spans="1:3" x14ac:dyDescent="0.25">
      <c r="A665">
        <v>124</v>
      </c>
      <c r="B665">
        <v>9.3000000000000007</v>
      </c>
      <c r="C665">
        <v>4</v>
      </c>
    </row>
    <row r="666" spans="1:3" x14ac:dyDescent="0.25">
      <c r="A666">
        <v>125</v>
      </c>
      <c r="B666">
        <v>9.3000000000000007</v>
      </c>
      <c r="C666">
        <v>4</v>
      </c>
    </row>
    <row r="667" spans="1:3" x14ac:dyDescent="0.25">
      <c r="A667">
        <v>126</v>
      </c>
      <c r="B667">
        <v>9.9</v>
      </c>
      <c r="C667">
        <v>4</v>
      </c>
    </row>
    <row r="668" spans="1:3" x14ac:dyDescent="0.25">
      <c r="A668">
        <v>127</v>
      </c>
      <c r="B668">
        <v>9.6999999999999993</v>
      </c>
      <c r="C668">
        <v>4</v>
      </c>
    </row>
    <row r="669" spans="1:3" x14ac:dyDescent="0.25">
      <c r="A669">
        <v>128</v>
      </c>
      <c r="B669">
        <v>9.6999999999999993</v>
      </c>
      <c r="C669">
        <v>4</v>
      </c>
    </row>
    <row r="670" spans="1:3" x14ac:dyDescent="0.25">
      <c r="A670">
        <v>129</v>
      </c>
      <c r="B670">
        <v>9.6</v>
      </c>
      <c r="C670">
        <v>4</v>
      </c>
    </row>
    <row r="671" spans="1:3" x14ac:dyDescent="0.25">
      <c r="A671">
        <v>130</v>
      </c>
      <c r="B671">
        <v>9.4</v>
      </c>
      <c r="C671">
        <v>4</v>
      </c>
    </row>
    <row r="672" spans="1:3" x14ac:dyDescent="0.25">
      <c r="A672">
        <v>131</v>
      </c>
      <c r="B672">
        <v>9.3000000000000007</v>
      </c>
      <c r="C672">
        <v>4</v>
      </c>
    </row>
    <row r="673" spans="1:3" x14ac:dyDescent="0.25">
      <c r="A673">
        <v>132</v>
      </c>
      <c r="B673">
        <v>9.3000000000000007</v>
      </c>
      <c r="C673">
        <v>4</v>
      </c>
    </row>
    <row r="674" spans="1:3" x14ac:dyDescent="0.25">
      <c r="A674">
        <v>133</v>
      </c>
      <c r="B674">
        <v>8.6999999999999993</v>
      </c>
      <c r="C674">
        <v>4</v>
      </c>
    </row>
    <row r="675" spans="1:3" x14ac:dyDescent="0.25">
      <c r="A675">
        <v>134</v>
      </c>
      <c r="B675">
        <v>8.3000000000000007</v>
      </c>
      <c r="C675">
        <v>4</v>
      </c>
    </row>
    <row r="676" spans="1:3" x14ac:dyDescent="0.25">
      <c r="A676">
        <v>135</v>
      </c>
      <c r="B676">
        <v>8</v>
      </c>
      <c r="C676">
        <v>4</v>
      </c>
    </row>
    <row r="677" spans="1:3" x14ac:dyDescent="0.25">
      <c r="A677">
        <v>136</v>
      </c>
      <c r="B677">
        <v>7.4</v>
      </c>
      <c r="C677">
        <v>4</v>
      </c>
    </row>
    <row r="678" spans="1:3" x14ac:dyDescent="0.25">
      <c r="A678">
        <v>137</v>
      </c>
      <c r="B678">
        <v>7.5</v>
      </c>
      <c r="C678">
        <v>4</v>
      </c>
    </row>
    <row r="679" spans="1:3" x14ac:dyDescent="0.25">
      <c r="A679">
        <v>138</v>
      </c>
      <c r="B679">
        <v>8.3000000000000007</v>
      </c>
      <c r="C679">
        <v>4</v>
      </c>
    </row>
    <row r="680" spans="1:3" x14ac:dyDescent="0.25">
      <c r="A680">
        <v>139</v>
      </c>
      <c r="B680">
        <v>8.1999999999999993</v>
      </c>
      <c r="C680">
        <v>4</v>
      </c>
    </row>
    <row r="681" spans="1:3" x14ac:dyDescent="0.25">
      <c r="A681">
        <v>140</v>
      </c>
      <c r="B681">
        <v>8.1999999999999993</v>
      </c>
      <c r="C681">
        <v>4</v>
      </c>
    </row>
    <row r="682" spans="1:3" x14ac:dyDescent="0.25">
      <c r="A682">
        <v>141</v>
      </c>
      <c r="B682">
        <v>8.1999999999999993</v>
      </c>
      <c r="C682">
        <v>4</v>
      </c>
    </row>
    <row r="683" spans="1:3" x14ac:dyDescent="0.25">
      <c r="A683">
        <v>142</v>
      </c>
      <c r="B683">
        <v>8.4</v>
      </c>
      <c r="C683">
        <v>4</v>
      </c>
    </row>
    <row r="684" spans="1:3" x14ac:dyDescent="0.25">
      <c r="A684">
        <v>143</v>
      </c>
      <c r="B684">
        <v>7.6</v>
      </c>
      <c r="C684">
        <v>4</v>
      </c>
    </row>
    <row r="685" spans="1:3" x14ac:dyDescent="0.25">
      <c r="A685">
        <v>144</v>
      </c>
      <c r="B685">
        <v>7.3</v>
      </c>
      <c r="C685">
        <v>4</v>
      </c>
    </row>
    <row r="686" spans="1:3" x14ac:dyDescent="0.25">
      <c r="A686">
        <v>145</v>
      </c>
      <c r="B686">
        <v>8</v>
      </c>
      <c r="C686">
        <v>4</v>
      </c>
    </row>
    <row r="687" spans="1:3" x14ac:dyDescent="0.25">
      <c r="A687">
        <v>146</v>
      </c>
      <c r="B687">
        <v>7.8</v>
      </c>
      <c r="C687">
        <v>4</v>
      </c>
    </row>
    <row r="688" spans="1:3" x14ac:dyDescent="0.25">
      <c r="A688">
        <v>147</v>
      </c>
      <c r="B688">
        <v>7.5</v>
      </c>
      <c r="C688">
        <v>4</v>
      </c>
    </row>
    <row r="689" spans="1:3" x14ac:dyDescent="0.25">
      <c r="A689">
        <v>148</v>
      </c>
      <c r="B689">
        <v>6.9</v>
      </c>
      <c r="C689">
        <v>4</v>
      </c>
    </row>
    <row r="690" spans="1:3" x14ac:dyDescent="0.25">
      <c r="A690">
        <v>149</v>
      </c>
      <c r="B690">
        <v>6.7</v>
      </c>
      <c r="C690">
        <v>4</v>
      </c>
    </row>
    <row r="691" spans="1:3" x14ac:dyDescent="0.25">
      <c r="A691">
        <v>150</v>
      </c>
      <c r="B691">
        <v>7.3</v>
      </c>
      <c r="C691">
        <v>4</v>
      </c>
    </row>
    <row r="692" spans="1:3" x14ac:dyDescent="0.25">
      <c r="A692">
        <v>151</v>
      </c>
      <c r="B692">
        <v>7.2</v>
      </c>
      <c r="C692">
        <v>4</v>
      </c>
    </row>
    <row r="693" spans="1:3" x14ac:dyDescent="0.25">
      <c r="A693">
        <v>152</v>
      </c>
      <c r="B693">
        <v>7.4</v>
      </c>
      <c r="C693">
        <v>4</v>
      </c>
    </row>
    <row r="694" spans="1:3" x14ac:dyDescent="0.25">
      <c r="A694">
        <v>153</v>
      </c>
      <c r="B694">
        <v>7.4</v>
      </c>
      <c r="C694">
        <v>4</v>
      </c>
    </row>
    <row r="695" spans="1:3" x14ac:dyDescent="0.25">
      <c r="A695">
        <v>154</v>
      </c>
      <c r="B695">
        <v>7.1</v>
      </c>
      <c r="C695">
        <v>4</v>
      </c>
    </row>
    <row r="696" spans="1:3" x14ac:dyDescent="0.25">
      <c r="A696">
        <v>155</v>
      </c>
      <c r="B696">
        <v>7</v>
      </c>
      <c r="C696">
        <v>4</v>
      </c>
    </row>
    <row r="697" spans="1:3" x14ac:dyDescent="0.25">
      <c r="A697">
        <v>156</v>
      </c>
      <c r="B697">
        <v>6.8</v>
      </c>
      <c r="C697">
        <v>4</v>
      </c>
    </row>
    <row r="698" spans="1:3" x14ac:dyDescent="0.25">
      <c r="A698">
        <v>157</v>
      </c>
      <c r="B698">
        <v>7.3</v>
      </c>
      <c r="C698">
        <v>4</v>
      </c>
    </row>
    <row r="699" spans="1:3" x14ac:dyDescent="0.25">
      <c r="A699">
        <v>158</v>
      </c>
      <c r="B699">
        <v>7.2</v>
      </c>
      <c r="C699">
        <v>4</v>
      </c>
    </row>
    <row r="700" spans="1:3" x14ac:dyDescent="0.25">
      <c r="A700">
        <v>159</v>
      </c>
      <c r="B700">
        <v>6.6</v>
      </c>
      <c r="C700">
        <v>4</v>
      </c>
    </row>
    <row r="701" spans="1:3" x14ac:dyDescent="0.25">
      <c r="A701">
        <v>160</v>
      </c>
      <c r="B701">
        <v>6</v>
      </c>
      <c r="C701">
        <v>4</v>
      </c>
    </row>
    <row r="702" spans="1:3" x14ac:dyDescent="0.25">
      <c r="A702">
        <v>161</v>
      </c>
      <c r="B702">
        <v>6.2</v>
      </c>
      <c r="C702">
        <v>4</v>
      </c>
    </row>
    <row r="703" spans="1:3" x14ac:dyDescent="0.25">
      <c r="A703">
        <v>162</v>
      </c>
      <c r="B703">
        <v>6.6</v>
      </c>
      <c r="C703">
        <v>4</v>
      </c>
    </row>
    <row r="704" spans="1:3" x14ac:dyDescent="0.25">
      <c r="A704">
        <v>163</v>
      </c>
      <c r="B704">
        <v>6.2</v>
      </c>
      <c r="C704">
        <v>4</v>
      </c>
    </row>
    <row r="705" spans="1:3" x14ac:dyDescent="0.25">
      <c r="A705">
        <v>164</v>
      </c>
      <c r="B705">
        <v>6.3</v>
      </c>
      <c r="C705">
        <v>4</v>
      </c>
    </row>
    <row r="706" spans="1:3" x14ac:dyDescent="0.25">
      <c r="A706">
        <v>165</v>
      </c>
      <c r="B706">
        <v>6.2</v>
      </c>
      <c r="C706">
        <v>4</v>
      </c>
    </row>
    <row r="707" spans="1:3" x14ac:dyDescent="0.25">
      <c r="A707">
        <v>166</v>
      </c>
      <c r="B707">
        <v>6.1</v>
      </c>
      <c r="C707">
        <v>4</v>
      </c>
    </row>
    <row r="708" spans="1:3" x14ac:dyDescent="0.25">
      <c r="A708">
        <v>167</v>
      </c>
      <c r="B708">
        <v>5.8</v>
      </c>
      <c r="C708">
        <v>4</v>
      </c>
    </row>
    <row r="709" spans="1:3" x14ac:dyDescent="0.25">
      <c r="A709">
        <v>168</v>
      </c>
      <c r="B709">
        <v>5.6</v>
      </c>
      <c r="C709">
        <v>4</v>
      </c>
    </row>
    <row r="710" spans="1:3" x14ac:dyDescent="0.25">
      <c r="A710">
        <v>169</v>
      </c>
      <c r="B710">
        <v>6</v>
      </c>
      <c r="C710">
        <v>4</v>
      </c>
    </row>
    <row r="711" spans="1:3" x14ac:dyDescent="0.25">
      <c r="A711">
        <v>170</v>
      </c>
      <c r="B711">
        <v>5.9</v>
      </c>
      <c r="C711">
        <v>4</v>
      </c>
    </row>
    <row r="712" spans="1:3" x14ac:dyDescent="0.25">
      <c r="A712">
        <v>171</v>
      </c>
      <c r="B712">
        <v>5.4</v>
      </c>
      <c r="C712">
        <v>4</v>
      </c>
    </row>
    <row r="713" spans="1:3" x14ac:dyDescent="0.25">
      <c r="A713">
        <v>172</v>
      </c>
      <c r="B713">
        <v>4.8</v>
      </c>
      <c r="C713">
        <v>4</v>
      </c>
    </row>
    <row r="714" spans="1:3" x14ac:dyDescent="0.25">
      <c r="A714">
        <v>173</v>
      </c>
      <c r="B714">
        <v>4.9000000000000004</v>
      </c>
      <c r="C714">
        <v>4</v>
      </c>
    </row>
    <row r="715" spans="1:3" x14ac:dyDescent="0.25">
      <c r="A715">
        <v>174</v>
      </c>
      <c r="B715">
        <v>5.8</v>
      </c>
      <c r="C715">
        <v>4</v>
      </c>
    </row>
    <row r="716" spans="1:3" x14ac:dyDescent="0.25">
      <c r="A716">
        <v>175</v>
      </c>
      <c r="B716">
        <v>5.6</v>
      </c>
      <c r="C716">
        <v>4</v>
      </c>
    </row>
    <row r="717" spans="1:3" x14ac:dyDescent="0.25">
      <c r="A717">
        <v>176</v>
      </c>
      <c r="B717">
        <v>5.7</v>
      </c>
      <c r="C717">
        <v>4</v>
      </c>
    </row>
    <row r="718" spans="1:3" x14ac:dyDescent="0.25">
      <c r="A718">
        <v>177</v>
      </c>
      <c r="B718">
        <v>5.7</v>
      </c>
      <c r="C718">
        <v>4</v>
      </c>
    </row>
    <row r="719" spans="1:3" x14ac:dyDescent="0.25">
      <c r="A719">
        <v>178</v>
      </c>
      <c r="B719">
        <v>5.5</v>
      </c>
      <c r="C719">
        <v>4</v>
      </c>
    </row>
    <row r="720" spans="1:3" x14ac:dyDescent="0.25">
      <c r="A720">
        <v>179</v>
      </c>
      <c r="B720">
        <v>5.0999999999999996</v>
      </c>
      <c r="C720">
        <v>4</v>
      </c>
    </row>
    <row r="721" spans="1:3" x14ac:dyDescent="0.25">
      <c r="A721">
        <v>180</v>
      </c>
      <c r="B721">
        <v>4.9000000000000004</v>
      </c>
      <c r="C721">
        <v>4</v>
      </c>
    </row>
    <row r="722" spans="1:3" x14ac:dyDescent="0.25">
      <c r="A722">
        <v>1</v>
      </c>
      <c r="B722">
        <v>9.6999999999999993</v>
      </c>
      <c r="C722">
        <v>5</v>
      </c>
    </row>
    <row r="723" spans="1:3" x14ac:dyDescent="0.25">
      <c r="A723">
        <v>2</v>
      </c>
      <c r="B723">
        <v>9.9</v>
      </c>
      <c r="C723">
        <v>5</v>
      </c>
    </row>
    <row r="724" spans="1:3" x14ac:dyDescent="0.25">
      <c r="A724">
        <v>3</v>
      </c>
      <c r="B724">
        <v>9.1</v>
      </c>
      <c r="C724">
        <v>5</v>
      </c>
    </row>
    <row r="725" spans="1:3" x14ac:dyDescent="0.25">
      <c r="A725">
        <v>4</v>
      </c>
      <c r="B725">
        <v>8.3000000000000007</v>
      </c>
      <c r="C725">
        <v>5</v>
      </c>
    </row>
    <row r="726" spans="1:3" x14ac:dyDescent="0.25">
      <c r="A726">
        <v>5</v>
      </c>
      <c r="B726">
        <v>8.9</v>
      </c>
      <c r="C726">
        <v>5</v>
      </c>
    </row>
    <row r="727" spans="1:3" x14ac:dyDescent="0.25">
      <c r="A727">
        <v>6</v>
      </c>
      <c r="B727">
        <v>10.1</v>
      </c>
      <c r="C727">
        <v>5</v>
      </c>
    </row>
    <row r="728" spans="1:3" x14ac:dyDescent="0.25">
      <c r="A728">
        <v>7</v>
      </c>
      <c r="B728">
        <v>9.5</v>
      </c>
      <c r="C728">
        <v>5</v>
      </c>
    </row>
    <row r="729" spans="1:3" x14ac:dyDescent="0.25">
      <c r="A729">
        <v>8</v>
      </c>
      <c r="B729">
        <v>9.3000000000000007</v>
      </c>
      <c r="C729">
        <v>5</v>
      </c>
    </row>
    <row r="730" spans="1:3" x14ac:dyDescent="0.25">
      <c r="A730">
        <v>9</v>
      </c>
      <c r="B730">
        <v>8.6999999999999993</v>
      </c>
      <c r="C730">
        <v>5</v>
      </c>
    </row>
    <row r="731" spans="1:3" x14ac:dyDescent="0.25">
      <c r="A731">
        <v>10</v>
      </c>
      <c r="B731">
        <v>8.6</v>
      </c>
      <c r="C731">
        <v>5</v>
      </c>
    </row>
    <row r="732" spans="1:3" x14ac:dyDescent="0.25">
      <c r="A732">
        <v>11</v>
      </c>
      <c r="B732">
        <v>9.1</v>
      </c>
      <c r="C732">
        <v>5</v>
      </c>
    </row>
    <row r="733" spans="1:3" x14ac:dyDescent="0.25">
      <c r="A733">
        <v>12</v>
      </c>
      <c r="B733">
        <v>9.3000000000000007</v>
      </c>
      <c r="C733">
        <v>5</v>
      </c>
    </row>
    <row r="734" spans="1:3" x14ac:dyDescent="0.25">
      <c r="A734">
        <v>13</v>
      </c>
      <c r="B734">
        <v>9.4</v>
      </c>
      <c r="C734">
        <v>5</v>
      </c>
    </row>
    <row r="735" spans="1:3" x14ac:dyDescent="0.25">
      <c r="A735">
        <v>14</v>
      </c>
      <c r="B735">
        <v>10.1</v>
      </c>
      <c r="C735">
        <v>5</v>
      </c>
    </row>
    <row r="736" spans="1:3" x14ac:dyDescent="0.25">
      <c r="A736">
        <v>15</v>
      </c>
      <c r="B736">
        <v>9.1</v>
      </c>
      <c r="C736">
        <v>5</v>
      </c>
    </row>
    <row r="737" spans="1:3" x14ac:dyDescent="0.25">
      <c r="A737">
        <v>16</v>
      </c>
      <c r="B737">
        <v>9.3000000000000007</v>
      </c>
      <c r="C737">
        <v>5</v>
      </c>
    </row>
    <row r="738" spans="1:3" x14ac:dyDescent="0.25">
      <c r="A738">
        <v>17</v>
      </c>
      <c r="B738">
        <v>8.6</v>
      </c>
      <c r="C738">
        <v>5</v>
      </c>
    </row>
    <row r="739" spans="1:3" x14ac:dyDescent="0.25">
      <c r="A739">
        <v>18</v>
      </c>
      <c r="B739">
        <v>10.9</v>
      </c>
      <c r="C739">
        <v>5</v>
      </c>
    </row>
    <row r="740" spans="1:3" x14ac:dyDescent="0.25">
      <c r="A740">
        <v>19</v>
      </c>
      <c r="B740">
        <v>9.9</v>
      </c>
      <c r="C740">
        <v>5</v>
      </c>
    </row>
    <row r="741" spans="1:3" x14ac:dyDescent="0.25">
      <c r="A741">
        <v>20</v>
      </c>
      <c r="B741">
        <v>10.6</v>
      </c>
      <c r="C741">
        <v>5</v>
      </c>
    </row>
    <row r="742" spans="1:3" x14ac:dyDescent="0.25">
      <c r="A742">
        <v>21</v>
      </c>
      <c r="B742">
        <v>8.4</v>
      </c>
      <c r="C742">
        <v>5</v>
      </c>
    </row>
    <row r="743" spans="1:3" x14ac:dyDescent="0.25">
      <c r="A743">
        <v>22</v>
      </c>
      <c r="B743">
        <v>9.8000000000000007</v>
      </c>
      <c r="C743">
        <v>5</v>
      </c>
    </row>
    <row r="744" spans="1:3" x14ac:dyDescent="0.25">
      <c r="A744">
        <v>23</v>
      </c>
      <c r="B744">
        <v>9.5</v>
      </c>
      <c r="C744">
        <v>5</v>
      </c>
    </row>
    <row r="745" spans="1:3" x14ac:dyDescent="0.25">
      <c r="A745">
        <v>24</v>
      </c>
      <c r="B745">
        <v>9</v>
      </c>
      <c r="C745">
        <v>5</v>
      </c>
    </row>
    <row r="746" spans="1:3" x14ac:dyDescent="0.25">
      <c r="A746">
        <v>25</v>
      </c>
      <c r="B746">
        <v>9.8000000000000007</v>
      </c>
      <c r="C746">
        <v>5</v>
      </c>
    </row>
    <row r="747" spans="1:3" x14ac:dyDescent="0.25">
      <c r="A747">
        <v>26</v>
      </c>
      <c r="B747">
        <v>9.6999999999999993</v>
      </c>
      <c r="C747">
        <v>5</v>
      </c>
    </row>
    <row r="748" spans="1:3" x14ac:dyDescent="0.25">
      <c r="A748">
        <v>27</v>
      </c>
      <c r="B748">
        <v>10.4</v>
      </c>
      <c r="C748">
        <v>5</v>
      </c>
    </row>
    <row r="749" spans="1:3" x14ac:dyDescent="0.25">
      <c r="A749">
        <v>28</v>
      </c>
      <c r="B749">
        <v>9.5</v>
      </c>
      <c r="C749">
        <v>5</v>
      </c>
    </row>
    <row r="750" spans="1:3" x14ac:dyDescent="0.25">
      <c r="A750">
        <v>29</v>
      </c>
      <c r="B750">
        <v>9.8000000000000007</v>
      </c>
      <c r="C750">
        <v>5</v>
      </c>
    </row>
    <row r="751" spans="1:3" x14ac:dyDescent="0.25">
      <c r="A751">
        <v>30</v>
      </c>
      <c r="B751">
        <v>10.7</v>
      </c>
      <c r="C751">
        <v>5</v>
      </c>
    </row>
    <row r="752" spans="1:3" x14ac:dyDescent="0.25">
      <c r="A752">
        <v>31</v>
      </c>
      <c r="B752">
        <v>11.4</v>
      </c>
      <c r="C752">
        <v>5</v>
      </c>
    </row>
    <row r="753" spans="1:3" x14ac:dyDescent="0.25">
      <c r="A753">
        <v>32</v>
      </c>
      <c r="B753">
        <v>9.9</v>
      </c>
      <c r="C753">
        <v>5</v>
      </c>
    </row>
    <row r="754" spans="1:3" x14ac:dyDescent="0.25">
      <c r="A754">
        <v>33</v>
      </c>
      <c r="B754">
        <v>9.9</v>
      </c>
      <c r="C754">
        <v>5</v>
      </c>
    </row>
    <row r="755" spans="1:3" x14ac:dyDescent="0.25">
      <c r="A755">
        <v>34</v>
      </c>
      <c r="B755">
        <v>10.199999999999999</v>
      </c>
      <c r="C755">
        <v>5</v>
      </c>
    </row>
    <row r="756" spans="1:3" x14ac:dyDescent="0.25">
      <c r="A756">
        <v>35</v>
      </c>
      <c r="B756">
        <v>10.4</v>
      </c>
      <c r="C756">
        <v>5</v>
      </c>
    </row>
    <row r="757" spans="1:3" x14ac:dyDescent="0.25">
      <c r="A757">
        <v>36</v>
      </c>
      <c r="B757">
        <v>10.6</v>
      </c>
      <c r="C757">
        <v>5</v>
      </c>
    </row>
    <row r="758" spans="1:3" x14ac:dyDescent="0.25">
      <c r="A758">
        <v>37</v>
      </c>
      <c r="B758">
        <v>9.5</v>
      </c>
      <c r="C758">
        <v>5</v>
      </c>
    </row>
    <row r="759" spans="1:3" x14ac:dyDescent="0.25">
      <c r="A759">
        <v>38</v>
      </c>
      <c r="B759">
        <v>10.3</v>
      </c>
      <c r="C759">
        <v>5</v>
      </c>
    </row>
    <row r="760" spans="1:3" x14ac:dyDescent="0.25">
      <c r="A760">
        <v>39</v>
      </c>
      <c r="B760">
        <v>9.5</v>
      </c>
      <c r="C760">
        <v>5</v>
      </c>
    </row>
    <row r="761" spans="1:3" x14ac:dyDescent="0.25">
      <c r="A761">
        <v>40</v>
      </c>
      <c r="B761">
        <v>8.5</v>
      </c>
      <c r="C761">
        <v>5</v>
      </c>
    </row>
    <row r="762" spans="1:3" x14ac:dyDescent="0.25">
      <c r="A762">
        <v>41</v>
      </c>
      <c r="B762">
        <v>9.6</v>
      </c>
      <c r="C762">
        <v>5</v>
      </c>
    </row>
    <row r="763" spans="1:3" x14ac:dyDescent="0.25">
      <c r="A763">
        <v>42</v>
      </c>
      <c r="B763">
        <v>9.4</v>
      </c>
      <c r="C763">
        <v>5</v>
      </c>
    </row>
    <row r="764" spans="1:3" x14ac:dyDescent="0.25">
      <c r="A764">
        <v>43</v>
      </c>
      <c r="B764">
        <v>8.6</v>
      </c>
      <c r="C764">
        <v>5</v>
      </c>
    </row>
    <row r="765" spans="1:3" x14ac:dyDescent="0.25">
      <c r="A765">
        <v>44</v>
      </c>
      <c r="B765">
        <v>8.3000000000000007</v>
      </c>
      <c r="C765">
        <v>5</v>
      </c>
    </row>
    <row r="766" spans="1:3" x14ac:dyDescent="0.25">
      <c r="A766">
        <v>45</v>
      </c>
      <c r="B766">
        <v>8.1</v>
      </c>
      <c r="C766">
        <v>5</v>
      </c>
    </row>
    <row r="767" spans="1:3" x14ac:dyDescent="0.25">
      <c r="A767">
        <v>46</v>
      </c>
      <c r="B767">
        <v>8.1</v>
      </c>
      <c r="C767">
        <v>5</v>
      </c>
    </row>
    <row r="768" spans="1:3" x14ac:dyDescent="0.25">
      <c r="A768">
        <v>47</v>
      </c>
      <c r="B768">
        <v>8.1999999999999993</v>
      </c>
      <c r="C768">
        <v>5</v>
      </c>
    </row>
    <row r="769" spans="1:3" x14ac:dyDescent="0.25">
      <c r="A769">
        <v>48</v>
      </c>
      <c r="B769">
        <v>8.1</v>
      </c>
      <c r="C769">
        <v>5</v>
      </c>
    </row>
    <row r="770" spans="1:3" x14ac:dyDescent="0.25">
      <c r="A770">
        <v>49</v>
      </c>
      <c r="B770">
        <v>7.8</v>
      </c>
      <c r="C770">
        <v>5</v>
      </c>
    </row>
    <row r="771" spans="1:3" x14ac:dyDescent="0.25">
      <c r="A771">
        <v>50</v>
      </c>
      <c r="B771">
        <v>7.9</v>
      </c>
      <c r="C771">
        <v>5</v>
      </c>
    </row>
    <row r="772" spans="1:3" x14ac:dyDescent="0.25">
      <c r="A772">
        <v>51</v>
      </c>
      <c r="B772">
        <v>7.7</v>
      </c>
      <c r="C772">
        <v>5</v>
      </c>
    </row>
    <row r="773" spans="1:3" x14ac:dyDescent="0.25">
      <c r="A773">
        <v>52</v>
      </c>
      <c r="B773">
        <v>7.4</v>
      </c>
      <c r="C773">
        <v>5</v>
      </c>
    </row>
    <row r="774" spans="1:3" x14ac:dyDescent="0.25">
      <c r="A774">
        <v>53</v>
      </c>
      <c r="B774">
        <v>7.9</v>
      </c>
      <c r="C774">
        <v>5</v>
      </c>
    </row>
    <row r="775" spans="1:3" x14ac:dyDescent="0.25">
      <c r="A775">
        <v>54</v>
      </c>
      <c r="B775">
        <v>8.1</v>
      </c>
      <c r="C775">
        <v>5</v>
      </c>
    </row>
    <row r="776" spans="1:3" x14ac:dyDescent="0.25">
      <c r="A776">
        <v>55</v>
      </c>
      <c r="B776">
        <v>8.6</v>
      </c>
      <c r="C776">
        <v>5</v>
      </c>
    </row>
    <row r="777" spans="1:3" x14ac:dyDescent="0.25">
      <c r="A777">
        <v>56</v>
      </c>
      <c r="B777">
        <v>8.1999999999999993</v>
      </c>
      <c r="C777">
        <v>5</v>
      </c>
    </row>
    <row r="778" spans="1:3" x14ac:dyDescent="0.25">
      <c r="A778">
        <v>57</v>
      </c>
      <c r="B778">
        <v>7.9</v>
      </c>
      <c r="C778">
        <v>5</v>
      </c>
    </row>
    <row r="779" spans="1:3" x14ac:dyDescent="0.25">
      <c r="A779">
        <v>58</v>
      </c>
      <c r="B779">
        <v>7.2</v>
      </c>
      <c r="C779">
        <v>5</v>
      </c>
    </row>
    <row r="780" spans="1:3" x14ac:dyDescent="0.25">
      <c r="A780">
        <v>59</v>
      </c>
      <c r="B780">
        <v>7.4</v>
      </c>
      <c r="C780">
        <v>5</v>
      </c>
    </row>
    <row r="781" spans="1:3" x14ac:dyDescent="0.25">
      <c r="A781">
        <v>60</v>
      </c>
      <c r="B781">
        <v>7.8</v>
      </c>
      <c r="C781">
        <v>5</v>
      </c>
    </row>
    <row r="782" spans="1:3" x14ac:dyDescent="0.25">
      <c r="A782">
        <v>61</v>
      </c>
      <c r="B782">
        <v>8.1</v>
      </c>
      <c r="C782">
        <v>5</v>
      </c>
    </row>
    <row r="783" spans="1:3" x14ac:dyDescent="0.25">
      <c r="A783">
        <v>62</v>
      </c>
      <c r="B783">
        <v>7.5</v>
      </c>
      <c r="C783">
        <v>5</v>
      </c>
    </row>
    <row r="784" spans="1:3" x14ac:dyDescent="0.25">
      <c r="A784">
        <v>63</v>
      </c>
      <c r="B784">
        <v>7.1</v>
      </c>
      <c r="C784">
        <v>5</v>
      </c>
    </row>
    <row r="785" spans="1:3" x14ac:dyDescent="0.25">
      <c r="A785">
        <v>64</v>
      </c>
      <c r="B785">
        <v>6.8</v>
      </c>
      <c r="C785">
        <v>5</v>
      </c>
    </row>
    <row r="786" spans="1:3" x14ac:dyDescent="0.25">
      <c r="A786">
        <v>65</v>
      </c>
      <c r="B786">
        <v>7.2</v>
      </c>
      <c r="C786">
        <v>5</v>
      </c>
    </row>
    <row r="787" spans="1:3" x14ac:dyDescent="0.25">
      <c r="A787">
        <v>66</v>
      </c>
      <c r="B787">
        <v>7.9</v>
      </c>
      <c r="C787">
        <v>5</v>
      </c>
    </row>
    <row r="788" spans="1:3" x14ac:dyDescent="0.25">
      <c r="A788">
        <v>67</v>
      </c>
      <c r="B788">
        <v>7.9</v>
      </c>
      <c r="C788">
        <v>5</v>
      </c>
    </row>
    <row r="789" spans="1:3" x14ac:dyDescent="0.25">
      <c r="A789">
        <v>68</v>
      </c>
      <c r="B789">
        <v>7.5</v>
      </c>
      <c r="C789">
        <v>5</v>
      </c>
    </row>
    <row r="790" spans="1:3" x14ac:dyDescent="0.25">
      <c r="A790">
        <v>69</v>
      </c>
      <c r="B790">
        <v>7.8</v>
      </c>
      <c r="C790">
        <v>5</v>
      </c>
    </row>
    <row r="791" spans="1:3" x14ac:dyDescent="0.25">
      <c r="A791">
        <v>70</v>
      </c>
      <c r="B791">
        <v>7.2</v>
      </c>
      <c r="C791">
        <v>5</v>
      </c>
    </row>
    <row r="792" spans="1:3" x14ac:dyDescent="0.25">
      <c r="A792">
        <v>71</v>
      </c>
      <c r="B792">
        <v>7.5</v>
      </c>
      <c r="C792">
        <v>5</v>
      </c>
    </row>
    <row r="793" spans="1:3" x14ac:dyDescent="0.25">
      <c r="A793">
        <v>72</v>
      </c>
      <c r="B793">
        <v>7.5</v>
      </c>
      <c r="C793">
        <v>5</v>
      </c>
    </row>
    <row r="794" spans="1:3" x14ac:dyDescent="0.25">
      <c r="A794">
        <v>73</v>
      </c>
      <c r="B794">
        <v>8.5</v>
      </c>
      <c r="C794">
        <v>5</v>
      </c>
    </row>
    <row r="795" spans="1:3" x14ac:dyDescent="0.25">
      <c r="A795">
        <v>74</v>
      </c>
      <c r="B795">
        <v>7.4</v>
      </c>
      <c r="C795">
        <v>5</v>
      </c>
    </row>
    <row r="796" spans="1:3" x14ac:dyDescent="0.25">
      <c r="A796">
        <v>75</v>
      </c>
      <c r="B796">
        <v>8.1</v>
      </c>
      <c r="C796">
        <v>5</v>
      </c>
    </row>
    <row r="797" spans="1:3" x14ac:dyDescent="0.25">
      <c r="A797">
        <v>76</v>
      </c>
      <c r="B797">
        <v>6.8</v>
      </c>
      <c r="C797">
        <v>5</v>
      </c>
    </row>
    <row r="798" spans="1:3" x14ac:dyDescent="0.25">
      <c r="A798">
        <v>77</v>
      </c>
      <c r="B798">
        <v>8.4</v>
      </c>
      <c r="C798">
        <v>5</v>
      </c>
    </row>
    <row r="799" spans="1:3" x14ac:dyDescent="0.25">
      <c r="A799">
        <v>78</v>
      </c>
      <c r="B799">
        <v>8.9</v>
      </c>
      <c r="C799">
        <v>5</v>
      </c>
    </row>
    <row r="800" spans="1:3" x14ac:dyDescent="0.25">
      <c r="A800">
        <v>79</v>
      </c>
      <c r="B800">
        <v>9.3000000000000007</v>
      </c>
      <c r="C800">
        <v>5</v>
      </c>
    </row>
    <row r="801" spans="1:3" x14ac:dyDescent="0.25">
      <c r="A801">
        <v>80</v>
      </c>
      <c r="B801">
        <v>9.3000000000000007</v>
      </c>
      <c r="C801">
        <v>5</v>
      </c>
    </row>
    <row r="802" spans="1:3" x14ac:dyDescent="0.25">
      <c r="A802">
        <v>81</v>
      </c>
      <c r="B802">
        <v>9.4</v>
      </c>
      <c r="C802">
        <v>5</v>
      </c>
    </row>
    <row r="803" spans="1:3" x14ac:dyDescent="0.25">
      <c r="A803">
        <v>82</v>
      </c>
      <c r="B803">
        <v>9.6999999999999993</v>
      </c>
      <c r="C803">
        <v>5</v>
      </c>
    </row>
    <row r="804" spans="1:3" x14ac:dyDescent="0.25">
      <c r="A804">
        <v>83</v>
      </c>
      <c r="B804">
        <v>10.5</v>
      </c>
      <c r="C804">
        <v>5</v>
      </c>
    </row>
    <row r="805" spans="1:3" x14ac:dyDescent="0.25">
      <c r="A805">
        <v>84</v>
      </c>
      <c r="B805">
        <v>11</v>
      </c>
      <c r="C805">
        <v>5</v>
      </c>
    </row>
    <row r="806" spans="1:3" x14ac:dyDescent="0.25">
      <c r="A806">
        <v>85</v>
      </c>
      <c r="B806">
        <v>11.7</v>
      </c>
      <c r="C806">
        <v>5</v>
      </c>
    </row>
    <row r="807" spans="1:3" x14ac:dyDescent="0.25">
      <c r="A807">
        <v>86</v>
      </c>
      <c r="B807">
        <v>12.2</v>
      </c>
      <c r="C807">
        <v>5</v>
      </c>
    </row>
    <row r="808" spans="1:3" x14ac:dyDescent="0.25">
      <c r="A808">
        <v>87</v>
      </c>
      <c r="B808">
        <v>11.7</v>
      </c>
      <c r="C808">
        <v>5</v>
      </c>
    </row>
    <row r="809" spans="1:3" x14ac:dyDescent="0.25">
      <c r="A809">
        <v>88</v>
      </c>
      <c r="B809">
        <v>11.3</v>
      </c>
      <c r="C809">
        <v>5</v>
      </c>
    </row>
    <row r="810" spans="1:3" x14ac:dyDescent="0.25">
      <c r="A810">
        <v>89</v>
      </c>
      <c r="B810">
        <v>12.9</v>
      </c>
      <c r="C810">
        <v>5</v>
      </c>
    </row>
    <row r="811" spans="1:3" x14ac:dyDescent="0.25">
      <c r="A811">
        <v>90</v>
      </c>
      <c r="B811">
        <v>13.8</v>
      </c>
      <c r="C811">
        <v>5</v>
      </c>
    </row>
    <row r="812" spans="1:3" x14ac:dyDescent="0.25">
      <c r="A812">
        <v>91</v>
      </c>
      <c r="B812">
        <v>12.8</v>
      </c>
      <c r="C812">
        <v>5</v>
      </c>
    </row>
    <row r="813" spans="1:3" x14ac:dyDescent="0.25">
      <c r="A813">
        <v>92</v>
      </c>
      <c r="B813">
        <v>13.6</v>
      </c>
      <c r="C813">
        <v>5</v>
      </c>
    </row>
    <row r="814" spans="1:3" x14ac:dyDescent="0.25">
      <c r="A814">
        <v>93</v>
      </c>
      <c r="B814">
        <v>14</v>
      </c>
      <c r="C814">
        <v>5</v>
      </c>
    </row>
    <row r="815" spans="1:3" x14ac:dyDescent="0.25">
      <c r="A815">
        <v>94</v>
      </c>
      <c r="B815">
        <v>14.4</v>
      </c>
      <c r="C815">
        <v>5</v>
      </c>
    </row>
    <row r="816" spans="1:3" x14ac:dyDescent="0.25">
      <c r="A816">
        <v>95</v>
      </c>
      <c r="B816">
        <v>13.8</v>
      </c>
      <c r="C816">
        <v>5</v>
      </c>
    </row>
    <row r="817" spans="1:3" x14ac:dyDescent="0.25">
      <c r="A817">
        <v>96</v>
      </c>
      <c r="B817">
        <v>14</v>
      </c>
      <c r="C817">
        <v>5</v>
      </c>
    </row>
    <row r="818" spans="1:3" x14ac:dyDescent="0.25">
      <c r="A818">
        <v>97</v>
      </c>
      <c r="B818">
        <v>15.6</v>
      </c>
      <c r="C818">
        <v>5</v>
      </c>
    </row>
    <row r="819" spans="1:3" x14ac:dyDescent="0.25">
      <c r="A819">
        <v>98</v>
      </c>
      <c r="B819">
        <v>15.2</v>
      </c>
      <c r="C819">
        <v>5</v>
      </c>
    </row>
    <row r="820" spans="1:3" x14ac:dyDescent="0.25">
      <c r="A820">
        <v>99</v>
      </c>
      <c r="B820">
        <v>14.7</v>
      </c>
      <c r="C820">
        <v>5</v>
      </c>
    </row>
    <row r="821" spans="1:3" x14ac:dyDescent="0.25">
      <c r="A821">
        <v>100</v>
      </c>
      <c r="B821">
        <v>13.5</v>
      </c>
      <c r="C821">
        <v>5</v>
      </c>
    </row>
    <row r="822" spans="1:3" x14ac:dyDescent="0.25">
      <c r="A822">
        <v>101</v>
      </c>
      <c r="B822">
        <v>13.8</v>
      </c>
      <c r="C822">
        <v>5</v>
      </c>
    </row>
    <row r="823" spans="1:3" x14ac:dyDescent="0.25">
      <c r="A823">
        <v>102</v>
      </c>
      <c r="B823">
        <v>14.7</v>
      </c>
      <c r="C823">
        <v>5</v>
      </c>
    </row>
    <row r="824" spans="1:3" x14ac:dyDescent="0.25">
      <c r="A824">
        <v>103</v>
      </c>
      <c r="B824">
        <v>14.6</v>
      </c>
      <c r="C824">
        <v>5</v>
      </c>
    </row>
    <row r="825" spans="1:3" x14ac:dyDescent="0.25">
      <c r="A825">
        <v>104</v>
      </c>
      <c r="B825">
        <v>14.4</v>
      </c>
      <c r="C825">
        <v>5</v>
      </c>
    </row>
    <row r="826" spans="1:3" x14ac:dyDescent="0.25">
      <c r="A826">
        <v>105</v>
      </c>
      <c r="B826">
        <v>14.4</v>
      </c>
      <c r="C826">
        <v>5</v>
      </c>
    </row>
    <row r="827" spans="1:3" x14ac:dyDescent="0.25">
      <c r="A827">
        <v>106</v>
      </c>
      <c r="B827">
        <v>14.4</v>
      </c>
      <c r="C827">
        <v>5</v>
      </c>
    </row>
    <row r="828" spans="1:3" x14ac:dyDescent="0.25">
      <c r="A828">
        <v>107</v>
      </c>
      <c r="B828">
        <v>14.5</v>
      </c>
      <c r="C828">
        <v>5</v>
      </c>
    </row>
    <row r="829" spans="1:3" x14ac:dyDescent="0.25">
      <c r="A829">
        <v>108</v>
      </c>
      <c r="B829">
        <v>14.3</v>
      </c>
      <c r="C829">
        <v>5</v>
      </c>
    </row>
    <row r="830" spans="1:3" x14ac:dyDescent="0.25">
      <c r="A830">
        <v>109</v>
      </c>
      <c r="B830">
        <v>15.3</v>
      </c>
      <c r="C830">
        <v>5</v>
      </c>
    </row>
    <row r="831" spans="1:3" x14ac:dyDescent="0.25">
      <c r="A831">
        <v>110</v>
      </c>
      <c r="B831">
        <v>15.3</v>
      </c>
      <c r="C831">
        <v>5</v>
      </c>
    </row>
    <row r="832" spans="1:3" x14ac:dyDescent="0.25">
      <c r="A832">
        <v>111</v>
      </c>
      <c r="B832">
        <v>15.3</v>
      </c>
      <c r="C832">
        <v>5</v>
      </c>
    </row>
    <row r="833" spans="1:3" x14ac:dyDescent="0.25">
      <c r="A833">
        <v>112</v>
      </c>
      <c r="B833">
        <v>14.8</v>
      </c>
      <c r="C833">
        <v>5</v>
      </c>
    </row>
    <row r="834" spans="1:3" x14ac:dyDescent="0.25">
      <c r="A834">
        <v>113</v>
      </c>
      <c r="B834">
        <v>15.6</v>
      </c>
      <c r="C834">
        <v>5</v>
      </c>
    </row>
    <row r="835" spans="1:3" x14ac:dyDescent="0.25">
      <c r="A835">
        <v>114</v>
      </c>
      <c r="B835">
        <v>16.600000000000001</v>
      </c>
      <c r="C835">
        <v>5</v>
      </c>
    </row>
    <row r="836" spans="1:3" x14ac:dyDescent="0.25">
      <c r="A836">
        <v>115</v>
      </c>
      <c r="B836">
        <v>16.399999999999999</v>
      </c>
      <c r="C836">
        <v>5</v>
      </c>
    </row>
    <row r="837" spans="1:3" x14ac:dyDescent="0.25">
      <c r="A837">
        <v>116</v>
      </c>
      <c r="B837">
        <v>16.100000000000001</v>
      </c>
      <c r="C837">
        <v>5</v>
      </c>
    </row>
    <row r="838" spans="1:3" x14ac:dyDescent="0.25">
      <c r="A838">
        <v>117</v>
      </c>
      <c r="B838">
        <v>15.9</v>
      </c>
      <c r="C838">
        <v>5</v>
      </c>
    </row>
    <row r="839" spans="1:3" x14ac:dyDescent="0.25">
      <c r="A839">
        <v>118</v>
      </c>
      <c r="B839">
        <v>15.6</v>
      </c>
      <c r="C839">
        <v>5</v>
      </c>
    </row>
    <row r="840" spans="1:3" x14ac:dyDescent="0.25">
      <c r="A840">
        <v>119</v>
      </c>
      <c r="B840">
        <v>15.3</v>
      </c>
      <c r="C840">
        <v>5</v>
      </c>
    </row>
    <row r="841" spans="1:3" x14ac:dyDescent="0.25">
      <c r="A841">
        <v>120</v>
      </c>
      <c r="B841">
        <v>14.9</v>
      </c>
      <c r="C841">
        <v>5</v>
      </c>
    </row>
    <row r="842" spans="1:3" x14ac:dyDescent="0.25">
      <c r="A842">
        <v>121</v>
      </c>
      <c r="B842">
        <v>15.5</v>
      </c>
      <c r="C842">
        <v>5</v>
      </c>
    </row>
    <row r="843" spans="1:3" x14ac:dyDescent="0.25">
      <c r="A843">
        <v>122</v>
      </c>
      <c r="B843">
        <v>15.2</v>
      </c>
      <c r="C843">
        <v>5</v>
      </c>
    </row>
    <row r="844" spans="1:3" x14ac:dyDescent="0.25">
      <c r="A844">
        <v>123</v>
      </c>
      <c r="B844">
        <v>14.4</v>
      </c>
      <c r="C844">
        <v>5</v>
      </c>
    </row>
    <row r="845" spans="1:3" x14ac:dyDescent="0.25">
      <c r="A845">
        <v>124</v>
      </c>
      <c r="B845">
        <v>13.3</v>
      </c>
      <c r="C845">
        <v>5</v>
      </c>
    </row>
    <row r="846" spans="1:3" x14ac:dyDescent="0.25">
      <c r="A846">
        <v>125</v>
      </c>
      <c r="B846">
        <v>13.4</v>
      </c>
      <c r="C846">
        <v>5</v>
      </c>
    </row>
    <row r="847" spans="1:3" x14ac:dyDescent="0.25">
      <c r="A847">
        <v>126</v>
      </c>
      <c r="B847">
        <v>14.1</v>
      </c>
      <c r="C847">
        <v>5</v>
      </c>
    </row>
    <row r="848" spans="1:3" x14ac:dyDescent="0.25">
      <c r="A848">
        <v>127</v>
      </c>
      <c r="B848">
        <v>13.9</v>
      </c>
      <c r="C848">
        <v>5</v>
      </c>
    </row>
    <row r="849" spans="1:3" x14ac:dyDescent="0.25">
      <c r="A849">
        <v>128</v>
      </c>
      <c r="B849">
        <v>13.9</v>
      </c>
      <c r="C849">
        <v>5</v>
      </c>
    </row>
    <row r="850" spans="1:3" x14ac:dyDescent="0.25">
      <c r="A850">
        <v>129</v>
      </c>
      <c r="B850">
        <v>13.8</v>
      </c>
      <c r="C850">
        <v>5</v>
      </c>
    </row>
    <row r="851" spans="1:3" x14ac:dyDescent="0.25">
      <c r="A851">
        <v>130</v>
      </c>
      <c r="B851">
        <v>13.5</v>
      </c>
      <c r="C851">
        <v>5</v>
      </c>
    </row>
    <row r="852" spans="1:3" x14ac:dyDescent="0.25">
      <c r="A852">
        <v>131</v>
      </c>
      <c r="B852">
        <v>13.4</v>
      </c>
      <c r="C852">
        <v>5</v>
      </c>
    </row>
    <row r="853" spans="1:3" x14ac:dyDescent="0.25">
      <c r="A853">
        <v>132</v>
      </c>
      <c r="B853">
        <v>13.3</v>
      </c>
      <c r="C853">
        <v>5</v>
      </c>
    </row>
    <row r="854" spans="1:3" x14ac:dyDescent="0.25">
      <c r="A854">
        <v>133</v>
      </c>
      <c r="B854">
        <v>11.2</v>
      </c>
      <c r="C854">
        <v>5</v>
      </c>
    </row>
    <row r="855" spans="1:3" x14ac:dyDescent="0.25">
      <c r="A855">
        <v>134</v>
      </c>
      <c r="B855">
        <v>11.2</v>
      </c>
      <c r="C855">
        <v>5</v>
      </c>
    </row>
    <row r="856" spans="1:3" x14ac:dyDescent="0.25">
      <c r="A856">
        <v>135</v>
      </c>
      <c r="B856">
        <v>10.8</v>
      </c>
      <c r="C856">
        <v>5</v>
      </c>
    </row>
    <row r="857" spans="1:3" x14ac:dyDescent="0.25">
      <c r="A857">
        <v>136</v>
      </c>
      <c r="B857">
        <v>10.1</v>
      </c>
      <c r="C857">
        <v>5</v>
      </c>
    </row>
    <row r="858" spans="1:3" x14ac:dyDescent="0.25">
      <c r="A858">
        <v>137</v>
      </c>
      <c r="B858">
        <v>10.3</v>
      </c>
      <c r="C858">
        <v>5</v>
      </c>
    </row>
    <row r="859" spans="1:3" x14ac:dyDescent="0.25">
      <c r="A859">
        <v>138</v>
      </c>
      <c r="B859">
        <v>11.1</v>
      </c>
      <c r="C859">
        <v>5</v>
      </c>
    </row>
    <row r="860" spans="1:3" x14ac:dyDescent="0.25">
      <c r="A860">
        <v>139</v>
      </c>
      <c r="B860">
        <v>11.2</v>
      </c>
      <c r="C860">
        <v>5</v>
      </c>
    </row>
    <row r="861" spans="1:3" x14ac:dyDescent="0.25">
      <c r="A861">
        <v>140</v>
      </c>
      <c r="B861">
        <v>11.3</v>
      </c>
      <c r="C861">
        <v>5</v>
      </c>
    </row>
    <row r="862" spans="1:3" x14ac:dyDescent="0.25">
      <c r="A862">
        <v>141</v>
      </c>
      <c r="B862">
        <v>11.2</v>
      </c>
      <c r="C862">
        <v>5</v>
      </c>
    </row>
    <row r="863" spans="1:3" x14ac:dyDescent="0.25">
      <c r="A863">
        <v>142</v>
      </c>
      <c r="B863">
        <v>11.3</v>
      </c>
      <c r="C863">
        <v>5</v>
      </c>
    </row>
    <row r="864" spans="1:3" x14ac:dyDescent="0.25">
      <c r="A864">
        <v>143</v>
      </c>
      <c r="B864">
        <v>10.3</v>
      </c>
      <c r="C864">
        <v>5</v>
      </c>
    </row>
    <row r="865" spans="1:3" x14ac:dyDescent="0.25">
      <c r="A865">
        <v>144</v>
      </c>
      <c r="B865">
        <v>9.8000000000000007</v>
      </c>
      <c r="C865">
        <v>5</v>
      </c>
    </row>
    <row r="866" spans="1:3" x14ac:dyDescent="0.25">
      <c r="A866">
        <v>145</v>
      </c>
      <c r="B866">
        <v>10.3</v>
      </c>
      <c r="C866">
        <v>5</v>
      </c>
    </row>
    <row r="867" spans="1:3" x14ac:dyDescent="0.25">
      <c r="A867">
        <v>146</v>
      </c>
      <c r="B867">
        <v>10.5</v>
      </c>
      <c r="C867">
        <v>5</v>
      </c>
    </row>
    <row r="868" spans="1:3" x14ac:dyDescent="0.25">
      <c r="A868">
        <v>147</v>
      </c>
      <c r="B868">
        <v>9.9</v>
      </c>
      <c r="C868">
        <v>5</v>
      </c>
    </row>
    <row r="869" spans="1:3" x14ac:dyDescent="0.25">
      <c r="A869">
        <v>148</v>
      </c>
      <c r="B869">
        <v>9.3000000000000007</v>
      </c>
      <c r="C869">
        <v>5</v>
      </c>
    </row>
    <row r="870" spans="1:3" x14ac:dyDescent="0.25">
      <c r="A870">
        <v>149</v>
      </c>
      <c r="B870">
        <v>9.1999999999999993</v>
      </c>
      <c r="C870">
        <v>5</v>
      </c>
    </row>
    <row r="871" spans="1:3" x14ac:dyDescent="0.25">
      <c r="A871">
        <v>150</v>
      </c>
      <c r="B871">
        <v>10.1</v>
      </c>
      <c r="C871">
        <v>5</v>
      </c>
    </row>
    <row r="872" spans="1:3" x14ac:dyDescent="0.25">
      <c r="A872">
        <v>151</v>
      </c>
      <c r="B872">
        <v>10.4</v>
      </c>
      <c r="C872">
        <v>5</v>
      </c>
    </row>
    <row r="873" spans="1:3" x14ac:dyDescent="0.25">
      <c r="A873">
        <v>152</v>
      </c>
      <c r="B873">
        <v>10.3</v>
      </c>
      <c r="C873">
        <v>5</v>
      </c>
    </row>
    <row r="874" spans="1:3" x14ac:dyDescent="0.25">
      <c r="A874">
        <v>153</v>
      </c>
      <c r="B874">
        <v>10.1</v>
      </c>
      <c r="C874">
        <v>5</v>
      </c>
    </row>
    <row r="875" spans="1:3" x14ac:dyDescent="0.25">
      <c r="A875">
        <v>154</v>
      </c>
      <c r="B875">
        <v>9.8000000000000007</v>
      </c>
      <c r="C875">
        <v>5</v>
      </c>
    </row>
    <row r="876" spans="1:3" x14ac:dyDescent="0.25">
      <c r="A876">
        <v>155</v>
      </c>
      <c r="B876">
        <v>9.5</v>
      </c>
      <c r="C876">
        <v>5</v>
      </c>
    </row>
    <row r="877" spans="1:3" x14ac:dyDescent="0.25">
      <c r="A877">
        <v>156</v>
      </c>
      <c r="B877">
        <v>9.1999999999999993</v>
      </c>
      <c r="C877">
        <v>5</v>
      </c>
    </row>
    <row r="878" spans="1:3" x14ac:dyDescent="0.25">
      <c r="A878">
        <v>157</v>
      </c>
      <c r="B878">
        <v>9.6</v>
      </c>
      <c r="C878">
        <v>5</v>
      </c>
    </row>
    <row r="879" spans="1:3" x14ac:dyDescent="0.25">
      <c r="A879">
        <v>158</v>
      </c>
      <c r="B879">
        <v>9.6999999999999993</v>
      </c>
      <c r="C879">
        <v>5</v>
      </c>
    </row>
    <row r="880" spans="1:3" x14ac:dyDescent="0.25">
      <c r="A880">
        <v>159</v>
      </c>
      <c r="B880">
        <v>9</v>
      </c>
      <c r="C880">
        <v>5</v>
      </c>
    </row>
    <row r="881" spans="1:3" x14ac:dyDescent="0.25">
      <c r="A881">
        <v>160</v>
      </c>
      <c r="B881">
        <v>8.3000000000000007</v>
      </c>
      <c r="C881">
        <v>5</v>
      </c>
    </row>
    <row r="882" spans="1:3" x14ac:dyDescent="0.25">
      <c r="A882">
        <v>161</v>
      </c>
      <c r="B882">
        <v>8.1</v>
      </c>
      <c r="C882">
        <v>5</v>
      </c>
    </row>
    <row r="883" spans="1:3" x14ac:dyDescent="0.25">
      <c r="A883">
        <v>162</v>
      </c>
      <c r="B883">
        <v>8.6999999999999993</v>
      </c>
      <c r="C883">
        <v>5</v>
      </c>
    </row>
    <row r="884" spans="1:3" x14ac:dyDescent="0.25">
      <c r="A884">
        <v>163</v>
      </c>
      <c r="B884">
        <v>9</v>
      </c>
      <c r="C884">
        <v>5</v>
      </c>
    </row>
    <row r="885" spans="1:3" x14ac:dyDescent="0.25">
      <c r="A885">
        <v>164</v>
      </c>
      <c r="B885">
        <v>8.9</v>
      </c>
      <c r="C885">
        <v>5</v>
      </c>
    </row>
    <row r="886" spans="1:3" x14ac:dyDescent="0.25">
      <c r="A886">
        <v>165</v>
      </c>
      <c r="B886">
        <v>8.5</v>
      </c>
      <c r="C886">
        <v>5</v>
      </c>
    </row>
    <row r="887" spans="1:3" x14ac:dyDescent="0.25">
      <c r="A887">
        <v>166</v>
      </c>
      <c r="B887">
        <v>8.1999999999999993</v>
      </c>
      <c r="C887">
        <v>5</v>
      </c>
    </row>
    <row r="888" spans="1:3" x14ac:dyDescent="0.25">
      <c r="A888">
        <v>167</v>
      </c>
      <c r="B888">
        <v>8.1999999999999993</v>
      </c>
      <c r="C888">
        <v>5</v>
      </c>
    </row>
    <row r="889" spans="1:3" x14ac:dyDescent="0.25">
      <c r="A889">
        <v>168</v>
      </c>
      <c r="B889">
        <v>7.8</v>
      </c>
      <c r="C889">
        <v>5</v>
      </c>
    </row>
    <row r="890" spans="1:3" x14ac:dyDescent="0.25">
      <c r="A890">
        <v>169</v>
      </c>
      <c r="B890">
        <v>8.1999999999999993</v>
      </c>
      <c r="C890">
        <v>5</v>
      </c>
    </row>
    <row r="891" spans="1:3" x14ac:dyDescent="0.25">
      <c r="A891">
        <v>170</v>
      </c>
      <c r="B891">
        <v>8</v>
      </c>
      <c r="C891">
        <v>5</v>
      </c>
    </row>
    <row r="892" spans="1:3" x14ac:dyDescent="0.25">
      <c r="A892">
        <v>171</v>
      </c>
      <c r="B892">
        <v>7.5</v>
      </c>
      <c r="C892">
        <v>5</v>
      </c>
    </row>
    <row r="893" spans="1:3" x14ac:dyDescent="0.25">
      <c r="A893">
        <v>172</v>
      </c>
      <c r="B893">
        <v>6.7</v>
      </c>
      <c r="C893">
        <v>5</v>
      </c>
    </row>
    <row r="894" spans="1:3" x14ac:dyDescent="0.25">
      <c r="A894">
        <v>173</v>
      </c>
      <c r="B894">
        <v>6.7</v>
      </c>
      <c r="C894">
        <v>5</v>
      </c>
    </row>
    <row r="895" spans="1:3" x14ac:dyDescent="0.25">
      <c r="A895">
        <v>174</v>
      </c>
      <c r="B895">
        <v>7.7</v>
      </c>
      <c r="C895">
        <v>5</v>
      </c>
    </row>
    <row r="896" spans="1:3" x14ac:dyDescent="0.25">
      <c r="A896">
        <v>175</v>
      </c>
      <c r="B896">
        <v>7.9</v>
      </c>
      <c r="C896">
        <v>5</v>
      </c>
    </row>
    <row r="897" spans="1:3" x14ac:dyDescent="0.25">
      <c r="A897">
        <v>176</v>
      </c>
      <c r="B897">
        <v>7.9</v>
      </c>
      <c r="C897">
        <v>5</v>
      </c>
    </row>
    <row r="898" spans="1:3" x14ac:dyDescent="0.25">
      <c r="A898">
        <v>177</v>
      </c>
      <c r="B898">
        <v>7.5</v>
      </c>
      <c r="C898">
        <v>5</v>
      </c>
    </row>
    <row r="899" spans="1:3" x14ac:dyDescent="0.25">
      <c r="A899">
        <v>178</v>
      </c>
      <c r="B899">
        <v>7.3</v>
      </c>
      <c r="C899">
        <v>5</v>
      </c>
    </row>
    <row r="900" spans="1:3" x14ac:dyDescent="0.25">
      <c r="A900">
        <v>179</v>
      </c>
      <c r="B900">
        <v>7.1</v>
      </c>
      <c r="C900">
        <v>5</v>
      </c>
    </row>
    <row r="901" spans="1:3" x14ac:dyDescent="0.25">
      <c r="A901">
        <v>180</v>
      </c>
      <c r="B901">
        <v>6.7</v>
      </c>
      <c r="C901">
        <v>5</v>
      </c>
    </row>
    <row r="902" spans="1:3" x14ac:dyDescent="0.25">
      <c r="A902">
        <v>1</v>
      </c>
      <c r="B902">
        <v>7.1</v>
      </c>
      <c r="C902">
        <v>6</v>
      </c>
    </row>
    <row r="903" spans="1:3" x14ac:dyDescent="0.25">
      <c r="A903">
        <v>2</v>
      </c>
      <c r="B903">
        <v>7.2</v>
      </c>
      <c r="C903">
        <v>6</v>
      </c>
    </row>
    <row r="904" spans="1:3" x14ac:dyDescent="0.25">
      <c r="A904">
        <v>3</v>
      </c>
      <c r="B904">
        <v>6.6</v>
      </c>
      <c r="C904">
        <v>6</v>
      </c>
    </row>
    <row r="905" spans="1:3" x14ac:dyDescent="0.25">
      <c r="A905">
        <v>4</v>
      </c>
      <c r="B905">
        <v>6</v>
      </c>
      <c r="C905">
        <v>6</v>
      </c>
    </row>
    <row r="906" spans="1:3" x14ac:dyDescent="0.25">
      <c r="A906">
        <v>5</v>
      </c>
      <c r="B906">
        <v>6.5</v>
      </c>
      <c r="C906">
        <v>6</v>
      </c>
    </row>
    <row r="907" spans="1:3" x14ac:dyDescent="0.25">
      <c r="A907">
        <v>6</v>
      </c>
      <c r="B907">
        <v>7.4</v>
      </c>
      <c r="C907">
        <v>6</v>
      </c>
    </row>
    <row r="908" spans="1:3" x14ac:dyDescent="0.25">
      <c r="A908">
        <v>7</v>
      </c>
      <c r="B908">
        <v>7</v>
      </c>
      <c r="C908">
        <v>6</v>
      </c>
    </row>
    <row r="909" spans="1:3" x14ac:dyDescent="0.25">
      <c r="A909">
        <v>8</v>
      </c>
      <c r="B909">
        <v>6.8</v>
      </c>
      <c r="C909">
        <v>6</v>
      </c>
    </row>
    <row r="910" spans="1:3" x14ac:dyDescent="0.25">
      <c r="A910">
        <v>9</v>
      </c>
      <c r="B910">
        <v>6.3</v>
      </c>
      <c r="C910">
        <v>6</v>
      </c>
    </row>
    <row r="911" spans="1:3" x14ac:dyDescent="0.25">
      <c r="A911">
        <v>10</v>
      </c>
      <c r="B911">
        <v>6.3</v>
      </c>
      <c r="C911">
        <v>6</v>
      </c>
    </row>
    <row r="912" spans="1:3" x14ac:dyDescent="0.25">
      <c r="A912">
        <v>11</v>
      </c>
      <c r="B912">
        <v>6.6</v>
      </c>
      <c r="C912">
        <v>6</v>
      </c>
    </row>
    <row r="913" spans="1:3" x14ac:dyDescent="0.25">
      <c r="A913">
        <v>12</v>
      </c>
      <c r="B913">
        <v>6.8</v>
      </c>
      <c r="C913">
        <v>6</v>
      </c>
    </row>
    <row r="914" spans="1:3" x14ac:dyDescent="0.25">
      <c r="A914">
        <v>13</v>
      </c>
      <c r="B914">
        <v>6.9</v>
      </c>
      <c r="C914">
        <v>6</v>
      </c>
    </row>
    <row r="915" spans="1:3" x14ac:dyDescent="0.25">
      <c r="A915">
        <v>14</v>
      </c>
      <c r="B915">
        <v>7.4</v>
      </c>
      <c r="C915">
        <v>6</v>
      </c>
    </row>
    <row r="916" spans="1:3" x14ac:dyDescent="0.25">
      <c r="A916">
        <v>15</v>
      </c>
      <c r="B916">
        <v>6.6</v>
      </c>
      <c r="C916">
        <v>6</v>
      </c>
    </row>
    <row r="917" spans="1:3" x14ac:dyDescent="0.25">
      <c r="A917">
        <v>16</v>
      </c>
      <c r="B917">
        <v>6.8</v>
      </c>
      <c r="C917">
        <v>6</v>
      </c>
    </row>
    <row r="918" spans="1:3" x14ac:dyDescent="0.25">
      <c r="A918">
        <v>17</v>
      </c>
      <c r="B918">
        <v>6.3</v>
      </c>
      <c r="C918">
        <v>6</v>
      </c>
    </row>
    <row r="919" spans="1:3" x14ac:dyDescent="0.25">
      <c r="A919">
        <v>18</v>
      </c>
      <c r="B919">
        <v>8</v>
      </c>
      <c r="C919">
        <v>6</v>
      </c>
    </row>
    <row r="920" spans="1:3" x14ac:dyDescent="0.25">
      <c r="A920">
        <v>19</v>
      </c>
      <c r="B920">
        <v>7.3</v>
      </c>
      <c r="C920">
        <v>6</v>
      </c>
    </row>
    <row r="921" spans="1:3" x14ac:dyDescent="0.25">
      <c r="A921">
        <v>20</v>
      </c>
      <c r="B921">
        <v>7.8</v>
      </c>
      <c r="C921">
        <v>6</v>
      </c>
    </row>
    <row r="922" spans="1:3" x14ac:dyDescent="0.25">
      <c r="A922">
        <v>21</v>
      </c>
      <c r="B922">
        <v>6.1</v>
      </c>
      <c r="C922">
        <v>6</v>
      </c>
    </row>
    <row r="923" spans="1:3" x14ac:dyDescent="0.25">
      <c r="A923">
        <v>22</v>
      </c>
      <c r="B923">
        <v>7.2</v>
      </c>
      <c r="C923">
        <v>6</v>
      </c>
    </row>
    <row r="924" spans="1:3" x14ac:dyDescent="0.25">
      <c r="A924">
        <v>23</v>
      </c>
      <c r="B924">
        <v>6.9</v>
      </c>
      <c r="C924">
        <v>6</v>
      </c>
    </row>
    <row r="925" spans="1:3" x14ac:dyDescent="0.25">
      <c r="A925">
        <v>24</v>
      </c>
      <c r="B925">
        <v>6.6</v>
      </c>
      <c r="C925">
        <v>6</v>
      </c>
    </row>
    <row r="926" spans="1:3" x14ac:dyDescent="0.25">
      <c r="A926">
        <v>25</v>
      </c>
      <c r="B926">
        <v>7.2</v>
      </c>
      <c r="C926">
        <v>6</v>
      </c>
    </row>
    <row r="927" spans="1:3" x14ac:dyDescent="0.25">
      <c r="A927">
        <v>26</v>
      </c>
      <c r="B927">
        <v>7.1</v>
      </c>
      <c r="C927">
        <v>6</v>
      </c>
    </row>
    <row r="928" spans="1:3" x14ac:dyDescent="0.25">
      <c r="A928">
        <v>27</v>
      </c>
      <c r="B928">
        <v>7.7</v>
      </c>
      <c r="C928">
        <v>6</v>
      </c>
    </row>
    <row r="929" spans="1:3" x14ac:dyDescent="0.25">
      <c r="A929">
        <v>28</v>
      </c>
      <c r="B929">
        <v>6.9</v>
      </c>
      <c r="C929">
        <v>6</v>
      </c>
    </row>
    <row r="930" spans="1:3" x14ac:dyDescent="0.25">
      <c r="A930">
        <v>29</v>
      </c>
      <c r="B930">
        <v>7.2</v>
      </c>
      <c r="C930">
        <v>6</v>
      </c>
    </row>
    <row r="931" spans="1:3" x14ac:dyDescent="0.25">
      <c r="A931">
        <v>30</v>
      </c>
      <c r="B931">
        <v>7.9</v>
      </c>
      <c r="C931">
        <v>6</v>
      </c>
    </row>
    <row r="932" spans="1:3" x14ac:dyDescent="0.25">
      <c r="A932">
        <v>31</v>
      </c>
      <c r="B932">
        <v>8.4</v>
      </c>
      <c r="C932">
        <v>6</v>
      </c>
    </row>
    <row r="933" spans="1:3" x14ac:dyDescent="0.25">
      <c r="A933">
        <v>32</v>
      </c>
      <c r="B933">
        <v>7.3</v>
      </c>
      <c r="C933">
        <v>6</v>
      </c>
    </row>
    <row r="934" spans="1:3" x14ac:dyDescent="0.25">
      <c r="A934">
        <v>33</v>
      </c>
      <c r="B934">
        <v>7.2</v>
      </c>
      <c r="C934">
        <v>6</v>
      </c>
    </row>
    <row r="935" spans="1:3" x14ac:dyDescent="0.25">
      <c r="A935">
        <v>34</v>
      </c>
      <c r="B935">
        <v>7.5</v>
      </c>
      <c r="C935">
        <v>6</v>
      </c>
    </row>
    <row r="936" spans="1:3" x14ac:dyDescent="0.25">
      <c r="A936">
        <v>35</v>
      </c>
      <c r="B936">
        <v>7.6</v>
      </c>
      <c r="C936">
        <v>6</v>
      </c>
    </row>
    <row r="937" spans="1:3" x14ac:dyDescent="0.25">
      <c r="A937">
        <v>36</v>
      </c>
      <c r="B937">
        <v>7.8</v>
      </c>
      <c r="C937">
        <v>6</v>
      </c>
    </row>
    <row r="938" spans="1:3" x14ac:dyDescent="0.25">
      <c r="A938">
        <v>37</v>
      </c>
      <c r="B938">
        <v>7</v>
      </c>
      <c r="C938">
        <v>6</v>
      </c>
    </row>
    <row r="939" spans="1:3" x14ac:dyDescent="0.25">
      <c r="A939">
        <v>38</v>
      </c>
      <c r="B939">
        <v>7.5</v>
      </c>
      <c r="C939">
        <v>6</v>
      </c>
    </row>
    <row r="940" spans="1:3" x14ac:dyDescent="0.25">
      <c r="A940">
        <v>39</v>
      </c>
      <c r="B940">
        <v>6.9</v>
      </c>
      <c r="C940">
        <v>6</v>
      </c>
    </row>
    <row r="941" spans="1:3" x14ac:dyDescent="0.25">
      <c r="A941">
        <v>40</v>
      </c>
      <c r="B941">
        <v>6.2</v>
      </c>
      <c r="C941">
        <v>6</v>
      </c>
    </row>
    <row r="942" spans="1:3" x14ac:dyDescent="0.25">
      <c r="A942">
        <v>41</v>
      </c>
      <c r="B942">
        <v>7</v>
      </c>
      <c r="C942">
        <v>6</v>
      </c>
    </row>
    <row r="943" spans="1:3" x14ac:dyDescent="0.25">
      <c r="A943">
        <v>42</v>
      </c>
      <c r="B943">
        <v>6.9</v>
      </c>
      <c r="C943">
        <v>6</v>
      </c>
    </row>
    <row r="944" spans="1:3" x14ac:dyDescent="0.25">
      <c r="A944">
        <v>43</v>
      </c>
      <c r="B944">
        <v>6.3</v>
      </c>
      <c r="C944">
        <v>6</v>
      </c>
    </row>
    <row r="945" spans="1:3" x14ac:dyDescent="0.25">
      <c r="A945">
        <v>44</v>
      </c>
      <c r="B945">
        <v>6.1</v>
      </c>
      <c r="C945">
        <v>6</v>
      </c>
    </row>
    <row r="946" spans="1:3" x14ac:dyDescent="0.25">
      <c r="A946">
        <v>45</v>
      </c>
      <c r="B946">
        <v>5.9</v>
      </c>
      <c r="C946">
        <v>6</v>
      </c>
    </row>
    <row r="947" spans="1:3" x14ac:dyDescent="0.25">
      <c r="A947">
        <v>46</v>
      </c>
      <c r="B947">
        <v>5.9</v>
      </c>
      <c r="C947">
        <v>6</v>
      </c>
    </row>
    <row r="948" spans="1:3" x14ac:dyDescent="0.25">
      <c r="A948">
        <v>47</v>
      </c>
      <c r="B948">
        <v>6</v>
      </c>
      <c r="C948">
        <v>6</v>
      </c>
    </row>
    <row r="949" spans="1:3" x14ac:dyDescent="0.25">
      <c r="A949">
        <v>48</v>
      </c>
      <c r="B949">
        <v>5.9</v>
      </c>
      <c r="C949">
        <v>6</v>
      </c>
    </row>
    <row r="950" spans="1:3" x14ac:dyDescent="0.25">
      <c r="A950">
        <v>49</v>
      </c>
      <c r="B950">
        <v>5.7</v>
      </c>
      <c r="C950">
        <v>6</v>
      </c>
    </row>
    <row r="951" spans="1:3" x14ac:dyDescent="0.25">
      <c r="A951">
        <v>50</v>
      </c>
      <c r="B951">
        <v>5.8</v>
      </c>
      <c r="C951">
        <v>6</v>
      </c>
    </row>
    <row r="952" spans="1:3" x14ac:dyDescent="0.25">
      <c r="A952">
        <v>51</v>
      </c>
      <c r="B952">
        <v>5.6</v>
      </c>
      <c r="C952">
        <v>6</v>
      </c>
    </row>
    <row r="953" spans="1:3" x14ac:dyDescent="0.25">
      <c r="A953">
        <v>52</v>
      </c>
      <c r="B953">
        <v>5.4</v>
      </c>
      <c r="C953">
        <v>6</v>
      </c>
    </row>
    <row r="954" spans="1:3" x14ac:dyDescent="0.25">
      <c r="A954">
        <v>53</v>
      </c>
      <c r="B954">
        <v>5.8</v>
      </c>
      <c r="C954">
        <v>6</v>
      </c>
    </row>
    <row r="955" spans="1:3" x14ac:dyDescent="0.25">
      <c r="A955">
        <v>54</v>
      </c>
      <c r="B955">
        <v>5.9</v>
      </c>
      <c r="C955">
        <v>6</v>
      </c>
    </row>
    <row r="956" spans="1:3" x14ac:dyDescent="0.25">
      <c r="A956">
        <v>55</v>
      </c>
      <c r="B956">
        <v>6.3</v>
      </c>
      <c r="C956">
        <v>6</v>
      </c>
    </row>
    <row r="957" spans="1:3" x14ac:dyDescent="0.25">
      <c r="A957">
        <v>56</v>
      </c>
      <c r="B957">
        <v>6</v>
      </c>
      <c r="C957">
        <v>6</v>
      </c>
    </row>
    <row r="958" spans="1:3" x14ac:dyDescent="0.25">
      <c r="A958">
        <v>57</v>
      </c>
      <c r="B958">
        <v>5.7</v>
      </c>
      <c r="C958">
        <v>6</v>
      </c>
    </row>
    <row r="959" spans="1:3" x14ac:dyDescent="0.25">
      <c r="A959">
        <v>58</v>
      </c>
      <c r="B959">
        <v>5.2</v>
      </c>
      <c r="C959">
        <v>6</v>
      </c>
    </row>
    <row r="960" spans="1:3" x14ac:dyDescent="0.25">
      <c r="A960">
        <v>59</v>
      </c>
      <c r="B960">
        <v>5.4</v>
      </c>
      <c r="C960">
        <v>6</v>
      </c>
    </row>
    <row r="961" spans="1:3" x14ac:dyDescent="0.25">
      <c r="A961">
        <v>60</v>
      </c>
      <c r="B961">
        <v>5.7</v>
      </c>
      <c r="C961">
        <v>6</v>
      </c>
    </row>
    <row r="962" spans="1:3" x14ac:dyDescent="0.25">
      <c r="A962">
        <v>61</v>
      </c>
      <c r="B962">
        <v>5.9</v>
      </c>
      <c r="C962">
        <v>6</v>
      </c>
    </row>
    <row r="963" spans="1:3" x14ac:dyDescent="0.25">
      <c r="A963">
        <v>62</v>
      </c>
      <c r="B963">
        <v>5.5</v>
      </c>
      <c r="C963">
        <v>6</v>
      </c>
    </row>
    <row r="964" spans="1:3" x14ac:dyDescent="0.25">
      <c r="A964">
        <v>63</v>
      </c>
      <c r="B964">
        <v>5.2</v>
      </c>
      <c r="C964">
        <v>6</v>
      </c>
    </row>
    <row r="965" spans="1:3" x14ac:dyDescent="0.25">
      <c r="A965">
        <v>64</v>
      </c>
      <c r="B965">
        <v>4.9000000000000004</v>
      </c>
      <c r="C965">
        <v>6</v>
      </c>
    </row>
    <row r="966" spans="1:3" x14ac:dyDescent="0.25">
      <c r="A966">
        <v>65</v>
      </c>
      <c r="B966">
        <v>5.2</v>
      </c>
      <c r="C966">
        <v>6</v>
      </c>
    </row>
    <row r="967" spans="1:3" x14ac:dyDescent="0.25">
      <c r="A967">
        <v>66</v>
      </c>
      <c r="B967">
        <v>5.7</v>
      </c>
      <c r="C967">
        <v>6</v>
      </c>
    </row>
    <row r="968" spans="1:3" x14ac:dyDescent="0.25">
      <c r="A968">
        <v>67</v>
      </c>
      <c r="B968">
        <v>5.8</v>
      </c>
      <c r="C968">
        <v>6</v>
      </c>
    </row>
    <row r="969" spans="1:3" x14ac:dyDescent="0.25">
      <c r="A969">
        <v>68</v>
      </c>
      <c r="B969">
        <v>5.5</v>
      </c>
      <c r="C969">
        <v>6</v>
      </c>
    </row>
    <row r="970" spans="1:3" x14ac:dyDescent="0.25">
      <c r="A970">
        <v>69</v>
      </c>
      <c r="B970">
        <v>5.7</v>
      </c>
      <c r="C970">
        <v>6</v>
      </c>
    </row>
    <row r="971" spans="1:3" x14ac:dyDescent="0.25">
      <c r="A971">
        <v>70</v>
      </c>
      <c r="B971">
        <v>5.2</v>
      </c>
      <c r="C971">
        <v>6</v>
      </c>
    </row>
    <row r="972" spans="1:3" x14ac:dyDescent="0.25">
      <c r="A972">
        <v>71</v>
      </c>
      <c r="B972">
        <v>5.5</v>
      </c>
      <c r="C972">
        <v>6</v>
      </c>
    </row>
    <row r="973" spans="1:3" x14ac:dyDescent="0.25">
      <c r="A973">
        <v>72</v>
      </c>
      <c r="B973">
        <v>5.4</v>
      </c>
      <c r="C973">
        <v>6</v>
      </c>
    </row>
    <row r="974" spans="1:3" x14ac:dyDescent="0.25">
      <c r="A974">
        <v>73</v>
      </c>
      <c r="B974">
        <v>6.2</v>
      </c>
      <c r="C974">
        <v>6</v>
      </c>
    </row>
    <row r="975" spans="1:3" x14ac:dyDescent="0.25">
      <c r="A975">
        <v>74</v>
      </c>
      <c r="B975">
        <v>5.4</v>
      </c>
      <c r="C975">
        <v>6</v>
      </c>
    </row>
    <row r="976" spans="1:3" x14ac:dyDescent="0.25">
      <c r="A976">
        <v>75</v>
      </c>
      <c r="B976">
        <v>5.9</v>
      </c>
      <c r="C976">
        <v>6</v>
      </c>
    </row>
    <row r="977" spans="1:3" x14ac:dyDescent="0.25">
      <c r="A977">
        <v>76</v>
      </c>
      <c r="B977">
        <v>4.9000000000000004</v>
      </c>
      <c r="C977">
        <v>6</v>
      </c>
    </row>
    <row r="978" spans="1:3" x14ac:dyDescent="0.25">
      <c r="A978">
        <v>77</v>
      </c>
      <c r="B978">
        <v>6.1</v>
      </c>
      <c r="C978">
        <v>6</v>
      </c>
    </row>
    <row r="979" spans="1:3" x14ac:dyDescent="0.25">
      <c r="A979">
        <v>78</v>
      </c>
      <c r="B979">
        <v>6.5</v>
      </c>
      <c r="C979">
        <v>6</v>
      </c>
    </row>
    <row r="980" spans="1:3" x14ac:dyDescent="0.25">
      <c r="A980">
        <v>79</v>
      </c>
      <c r="B980">
        <v>6.8</v>
      </c>
      <c r="C980">
        <v>6</v>
      </c>
    </row>
    <row r="981" spans="1:3" x14ac:dyDescent="0.25">
      <c r="A981">
        <v>80</v>
      </c>
      <c r="B981">
        <v>6.8</v>
      </c>
      <c r="C981">
        <v>6</v>
      </c>
    </row>
    <row r="982" spans="1:3" x14ac:dyDescent="0.25">
      <c r="A982">
        <v>81</v>
      </c>
      <c r="B982">
        <v>6.9</v>
      </c>
      <c r="C982">
        <v>6</v>
      </c>
    </row>
    <row r="983" spans="1:3" x14ac:dyDescent="0.25">
      <c r="A983">
        <v>82</v>
      </c>
      <c r="B983">
        <v>7.1</v>
      </c>
      <c r="C983">
        <v>6</v>
      </c>
    </row>
    <row r="984" spans="1:3" x14ac:dyDescent="0.25">
      <c r="A984">
        <v>83</v>
      </c>
      <c r="B984">
        <v>7.7</v>
      </c>
      <c r="C984">
        <v>6</v>
      </c>
    </row>
    <row r="985" spans="1:3" x14ac:dyDescent="0.25">
      <c r="A985">
        <v>84</v>
      </c>
      <c r="B985">
        <v>8.1</v>
      </c>
      <c r="C985">
        <v>6</v>
      </c>
    </row>
    <row r="986" spans="1:3" x14ac:dyDescent="0.25">
      <c r="A986">
        <v>85</v>
      </c>
      <c r="B986">
        <v>8.6999999999999993</v>
      </c>
      <c r="C986">
        <v>6</v>
      </c>
    </row>
    <row r="987" spans="1:3" x14ac:dyDescent="0.25">
      <c r="A987">
        <v>86</v>
      </c>
      <c r="B987">
        <v>9</v>
      </c>
      <c r="C987">
        <v>6</v>
      </c>
    </row>
    <row r="988" spans="1:3" x14ac:dyDescent="0.25">
      <c r="A988">
        <v>87</v>
      </c>
      <c r="B988">
        <v>8.6</v>
      </c>
      <c r="C988">
        <v>6</v>
      </c>
    </row>
    <row r="989" spans="1:3" x14ac:dyDescent="0.25">
      <c r="A989">
        <v>88</v>
      </c>
      <c r="B989">
        <v>8.3000000000000007</v>
      </c>
      <c r="C989">
        <v>6</v>
      </c>
    </row>
    <row r="990" spans="1:3" x14ac:dyDescent="0.25">
      <c r="A990">
        <v>89</v>
      </c>
      <c r="B990">
        <v>9.5</v>
      </c>
      <c r="C990">
        <v>6</v>
      </c>
    </row>
    <row r="991" spans="1:3" x14ac:dyDescent="0.25">
      <c r="A991">
        <v>90</v>
      </c>
      <c r="B991">
        <v>10.199999999999999</v>
      </c>
      <c r="C991">
        <v>6</v>
      </c>
    </row>
    <row r="992" spans="1:3" x14ac:dyDescent="0.25">
      <c r="A992">
        <v>91</v>
      </c>
      <c r="B992">
        <v>9.5</v>
      </c>
      <c r="C992">
        <v>6</v>
      </c>
    </row>
    <row r="993" spans="1:3" x14ac:dyDescent="0.25">
      <c r="A993">
        <v>92</v>
      </c>
      <c r="B993">
        <v>10.1</v>
      </c>
      <c r="C993">
        <v>6</v>
      </c>
    </row>
    <row r="994" spans="1:3" x14ac:dyDescent="0.25">
      <c r="A994">
        <v>93</v>
      </c>
      <c r="B994">
        <v>10.4</v>
      </c>
      <c r="C994">
        <v>6</v>
      </c>
    </row>
    <row r="995" spans="1:3" x14ac:dyDescent="0.25">
      <c r="A995">
        <v>94</v>
      </c>
      <c r="B995">
        <v>10.7</v>
      </c>
      <c r="C995">
        <v>6</v>
      </c>
    </row>
    <row r="996" spans="1:3" x14ac:dyDescent="0.25">
      <c r="A996">
        <v>95</v>
      </c>
      <c r="B996">
        <v>10.199999999999999</v>
      </c>
      <c r="C996">
        <v>6</v>
      </c>
    </row>
    <row r="997" spans="1:3" x14ac:dyDescent="0.25">
      <c r="A997">
        <v>96</v>
      </c>
      <c r="B997">
        <v>10.4</v>
      </c>
      <c r="C997">
        <v>6</v>
      </c>
    </row>
    <row r="998" spans="1:3" x14ac:dyDescent="0.25">
      <c r="A998">
        <v>97</v>
      </c>
      <c r="B998">
        <v>7.5</v>
      </c>
      <c r="C998">
        <v>6</v>
      </c>
    </row>
    <row r="999" spans="1:3" x14ac:dyDescent="0.25">
      <c r="A999">
        <v>98</v>
      </c>
      <c r="B999">
        <v>7.2</v>
      </c>
      <c r="C999">
        <v>6</v>
      </c>
    </row>
    <row r="1000" spans="1:3" x14ac:dyDescent="0.25">
      <c r="A1000">
        <v>99</v>
      </c>
      <c r="B1000">
        <v>7</v>
      </c>
      <c r="C1000">
        <v>6</v>
      </c>
    </row>
    <row r="1001" spans="1:3" x14ac:dyDescent="0.25">
      <c r="A1001">
        <v>100</v>
      </c>
      <c r="B1001">
        <v>6.4</v>
      </c>
      <c r="C1001">
        <v>6</v>
      </c>
    </row>
    <row r="1002" spans="1:3" x14ac:dyDescent="0.25">
      <c r="A1002">
        <v>101</v>
      </c>
      <c r="B1002">
        <v>6.5</v>
      </c>
      <c r="C1002">
        <v>6</v>
      </c>
    </row>
    <row r="1003" spans="1:3" x14ac:dyDescent="0.25">
      <c r="A1003">
        <v>102</v>
      </c>
      <c r="B1003">
        <v>7</v>
      </c>
      <c r="C1003">
        <v>6</v>
      </c>
    </row>
    <row r="1004" spans="1:3" x14ac:dyDescent="0.25">
      <c r="A1004">
        <v>103</v>
      </c>
      <c r="B1004">
        <v>6.9</v>
      </c>
      <c r="C1004">
        <v>6</v>
      </c>
    </row>
    <row r="1005" spans="1:3" x14ac:dyDescent="0.25">
      <c r="A1005">
        <v>104</v>
      </c>
      <c r="B1005">
        <v>6.9</v>
      </c>
      <c r="C1005">
        <v>6</v>
      </c>
    </row>
    <row r="1006" spans="1:3" x14ac:dyDescent="0.25">
      <c r="A1006">
        <v>105</v>
      </c>
      <c r="B1006">
        <v>6.9</v>
      </c>
      <c r="C1006">
        <v>6</v>
      </c>
    </row>
    <row r="1007" spans="1:3" x14ac:dyDescent="0.25">
      <c r="A1007">
        <v>106</v>
      </c>
      <c r="B1007">
        <v>6.9</v>
      </c>
      <c r="C1007">
        <v>6</v>
      </c>
    </row>
    <row r="1008" spans="1:3" x14ac:dyDescent="0.25">
      <c r="A1008">
        <v>107</v>
      </c>
      <c r="B1008">
        <v>6.9</v>
      </c>
      <c r="C1008">
        <v>6</v>
      </c>
    </row>
    <row r="1009" spans="1:3" x14ac:dyDescent="0.25">
      <c r="A1009">
        <v>108</v>
      </c>
      <c r="B1009">
        <v>6.8</v>
      </c>
      <c r="C1009">
        <v>6</v>
      </c>
    </row>
    <row r="1010" spans="1:3" x14ac:dyDescent="0.25">
      <c r="A1010">
        <v>109</v>
      </c>
      <c r="B1010">
        <v>7.3</v>
      </c>
      <c r="C1010">
        <v>6</v>
      </c>
    </row>
    <row r="1011" spans="1:3" x14ac:dyDescent="0.25">
      <c r="A1011">
        <v>110</v>
      </c>
      <c r="B1011">
        <v>7.3</v>
      </c>
      <c r="C1011">
        <v>6</v>
      </c>
    </row>
    <row r="1012" spans="1:3" x14ac:dyDescent="0.25">
      <c r="A1012">
        <v>111</v>
      </c>
      <c r="B1012">
        <v>7.3</v>
      </c>
      <c r="C1012">
        <v>6</v>
      </c>
    </row>
    <row r="1013" spans="1:3" x14ac:dyDescent="0.25">
      <c r="A1013">
        <v>112</v>
      </c>
      <c r="B1013">
        <v>7.1</v>
      </c>
      <c r="C1013">
        <v>6</v>
      </c>
    </row>
    <row r="1014" spans="1:3" x14ac:dyDescent="0.25">
      <c r="A1014">
        <v>113</v>
      </c>
      <c r="B1014">
        <v>7.5</v>
      </c>
      <c r="C1014">
        <v>6</v>
      </c>
    </row>
    <row r="1015" spans="1:3" x14ac:dyDescent="0.25">
      <c r="A1015">
        <v>114</v>
      </c>
      <c r="B1015">
        <v>8</v>
      </c>
      <c r="C1015">
        <v>6</v>
      </c>
    </row>
    <row r="1016" spans="1:3" x14ac:dyDescent="0.25">
      <c r="A1016">
        <v>115</v>
      </c>
      <c r="B1016">
        <v>7.9</v>
      </c>
      <c r="C1016">
        <v>6</v>
      </c>
    </row>
    <row r="1017" spans="1:3" x14ac:dyDescent="0.25">
      <c r="A1017">
        <v>116</v>
      </c>
      <c r="B1017">
        <v>7.7</v>
      </c>
      <c r="C1017">
        <v>6</v>
      </c>
    </row>
    <row r="1018" spans="1:3" x14ac:dyDescent="0.25">
      <c r="A1018">
        <v>117</v>
      </c>
      <c r="B1018">
        <v>7.6</v>
      </c>
      <c r="C1018">
        <v>6</v>
      </c>
    </row>
    <row r="1019" spans="1:3" x14ac:dyDescent="0.25">
      <c r="A1019">
        <v>118</v>
      </c>
      <c r="B1019">
        <v>7.5</v>
      </c>
      <c r="C1019">
        <v>6</v>
      </c>
    </row>
    <row r="1020" spans="1:3" x14ac:dyDescent="0.25">
      <c r="A1020">
        <v>119</v>
      </c>
      <c r="B1020">
        <v>7.3</v>
      </c>
      <c r="C1020">
        <v>6</v>
      </c>
    </row>
    <row r="1021" spans="1:3" x14ac:dyDescent="0.25">
      <c r="A1021">
        <v>120</v>
      </c>
      <c r="B1021">
        <v>7.1</v>
      </c>
      <c r="C1021">
        <v>6</v>
      </c>
    </row>
    <row r="1022" spans="1:3" x14ac:dyDescent="0.25">
      <c r="A1022">
        <v>121</v>
      </c>
      <c r="B1022">
        <v>7.4</v>
      </c>
      <c r="C1022">
        <v>6</v>
      </c>
    </row>
    <row r="1023" spans="1:3" x14ac:dyDescent="0.25">
      <c r="A1023">
        <v>122</v>
      </c>
      <c r="B1023">
        <v>7.3</v>
      </c>
      <c r="C1023">
        <v>6</v>
      </c>
    </row>
    <row r="1024" spans="1:3" x14ac:dyDescent="0.25">
      <c r="A1024">
        <v>123</v>
      </c>
      <c r="B1024">
        <v>6.9</v>
      </c>
      <c r="C1024">
        <v>6</v>
      </c>
    </row>
    <row r="1025" spans="1:3" x14ac:dyDescent="0.25">
      <c r="A1025">
        <v>124</v>
      </c>
      <c r="B1025">
        <v>6.3</v>
      </c>
      <c r="C1025">
        <v>6</v>
      </c>
    </row>
    <row r="1026" spans="1:3" x14ac:dyDescent="0.25">
      <c r="A1026">
        <v>125</v>
      </c>
      <c r="B1026">
        <v>6.3</v>
      </c>
      <c r="C1026">
        <v>6</v>
      </c>
    </row>
    <row r="1027" spans="1:3" x14ac:dyDescent="0.25">
      <c r="A1027">
        <v>126</v>
      </c>
      <c r="B1027">
        <v>6.7</v>
      </c>
      <c r="C1027">
        <v>6</v>
      </c>
    </row>
    <row r="1028" spans="1:3" x14ac:dyDescent="0.25">
      <c r="A1028">
        <v>127</v>
      </c>
      <c r="B1028">
        <v>6.6</v>
      </c>
      <c r="C1028">
        <v>6</v>
      </c>
    </row>
    <row r="1029" spans="1:3" x14ac:dyDescent="0.25">
      <c r="A1029">
        <v>128</v>
      </c>
      <c r="B1029">
        <v>6.6</v>
      </c>
      <c r="C1029">
        <v>6</v>
      </c>
    </row>
    <row r="1030" spans="1:3" x14ac:dyDescent="0.25">
      <c r="A1030">
        <v>129</v>
      </c>
      <c r="B1030">
        <v>6.5</v>
      </c>
      <c r="C1030">
        <v>6</v>
      </c>
    </row>
    <row r="1031" spans="1:3" x14ac:dyDescent="0.25">
      <c r="A1031">
        <v>130</v>
      </c>
      <c r="B1031">
        <v>6.4</v>
      </c>
      <c r="C1031">
        <v>6</v>
      </c>
    </row>
    <row r="1032" spans="1:3" x14ac:dyDescent="0.25">
      <c r="A1032">
        <v>131</v>
      </c>
      <c r="B1032">
        <v>6.3</v>
      </c>
      <c r="C1032">
        <v>6</v>
      </c>
    </row>
    <row r="1033" spans="1:3" x14ac:dyDescent="0.25">
      <c r="A1033">
        <v>132</v>
      </c>
      <c r="B1033">
        <v>6.3</v>
      </c>
      <c r="C1033">
        <v>6</v>
      </c>
    </row>
    <row r="1034" spans="1:3" x14ac:dyDescent="0.25">
      <c r="A1034">
        <v>133</v>
      </c>
      <c r="B1034">
        <v>8.1999999999999993</v>
      </c>
      <c r="C1034">
        <v>6</v>
      </c>
    </row>
    <row r="1035" spans="1:3" x14ac:dyDescent="0.25">
      <c r="A1035">
        <v>134</v>
      </c>
      <c r="B1035">
        <v>8</v>
      </c>
      <c r="C1035">
        <v>6</v>
      </c>
    </row>
    <row r="1036" spans="1:3" x14ac:dyDescent="0.25">
      <c r="A1036">
        <v>135</v>
      </c>
      <c r="B1036">
        <v>7.8</v>
      </c>
      <c r="C1036">
        <v>6</v>
      </c>
    </row>
    <row r="1037" spans="1:3" x14ac:dyDescent="0.25">
      <c r="A1037">
        <v>136</v>
      </c>
      <c r="B1037">
        <v>7.3</v>
      </c>
      <c r="C1037">
        <v>6</v>
      </c>
    </row>
    <row r="1038" spans="1:3" x14ac:dyDescent="0.25">
      <c r="A1038">
        <v>137</v>
      </c>
      <c r="B1038">
        <v>7.2</v>
      </c>
      <c r="C1038">
        <v>6</v>
      </c>
    </row>
    <row r="1039" spans="1:3" x14ac:dyDescent="0.25">
      <c r="A1039">
        <v>138</v>
      </c>
      <c r="B1039">
        <v>7.5</v>
      </c>
      <c r="C1039">
        <v>6</v>
      </c>
    </row>
    <row r="1040" spans="1:3" x14ac:dyDescent="0.25">
      <c r="A1040">
        <v>139</v>
      </c>
      <c r="B1040">
        <v>7</v>
      </c>
      <c r="C1040">
        <v>6</v>
      </c>
    </row>
    <row r="1041" spans="1:3" x14ac:dyDescent="0.25">
      <c r="A1041">
        <v>140</v>
      </c>
      <c r="B1041">
        <v>7.2</v>
      </c>
      <c r="C1041">
        <v>6</v>
      </c>
    </row>
    <row r="1042" spans="1:3" x14ac:dyDescent="0.25">
      <c r="A1042">
        <v>141</v>
      </c>
      <c r="B1042">
        <v>7.3</v>
      </c>
      <c r="C1042">
        <v>6</v>
      </c>
    </row>
    <row r="1043" spans="1:3" x14ac:dyDescent="0.25">
      <c r="A1043">
        <v>142</v>
      </c>
      <c r="B1043">
        <v>7.6</v>
      </c>
      <c r="C1043">
        <v>6</v>
      </c>
    </row>
    <row r="1044" spans="1:3" x14ac:dyDescent="0.25">
      <c r="A1044">
        <v>143</v>
      </c>
      <c r="B1044">
        <v>6.7</v>
      </c>
      <c r="C1044">
        <v>6</v>
      </c>
    </row>
    <row r="1045" spans="1:3" x14ac:dyDescent="0.25">
      <c r="A1045">
        <v>144</v>
      </c>
      <c r="B1045">
        <v>6.3</v>
      </c>
      <c r="C1045">
        <v>6</v>
      </c>
    </row>
    <row r="1046" spans="1:3" x14ac:dyDescent="0.25">
      <c r="A1046">
        <v>145</v>
      </c>
      <c r="B1046">
        <v>6.6</v>
      </c>
      <c r="C1046">
        <v>6</v>
      </c>
    </row>
    <row r="1047" spans="1:3" x14ac:dyDescent="0.25">
      <c r="A1047">
        <v>146</v>
      </c>
      <c r="B1047">
        <v>6.7</v>
      </c>
      <c r="C1047">
        <v>6</v>
      </c>
    </row>
    <row r="1048" spans="1:3" x14ac:dyDescent="0.25">
      <c r="A1048">
        <v>147</v>
      </c>
      <c r="B1048">
        <v>6.4</v>
      </c>
      <c r="C1048">
        <v>6</v>
      </c>
    </row>
    <row r="1049" spans="1:3" x14ac:dyDescent="0.25">
      <c r="A1049">
        <v>148</v>
      </c>
      <c r="B1049">
        <v>5.6</v>
      </c>
      <c r="C1049">
        <v>6</v>
      </c>
    </row>
    <row r="1050" spans="1:3" x14ac:dyDescent="0.25">
      <c r="A1050">
        <v>149</v>
      </c>
      <c r="B1050">
        <v>5.9</v>
      </c>
      <c r="C1050">
        <v>6</v>
      </c>
    </row>
    <row r="1051" spans="1:3" x14ac:dyDescent="0.25">
      <c r="A1051">
        <v>150</v>
      </c>
      <c r="B1051">
        <v>6.3</v>
      </c>
      <c r="C1051">
        <v>6</v>
      </c>
    </row>
    <row r="1052" spans="1:3" x14ac:dyDescent="0.25">
      <c r="A1052">
        <v>151</v>
      </c>
      <c r="B1052">
        <v>6.4</v>
      </c>
      <c r="C1052">
        <v>6</v>
      </c>
    </row>
    <row r="1053" spans="1:3" x14ac:dyDescent="0.25">
      <c r="A1053">
        <v>152</v>
      </c>
      <c r="B1053">
        <v>6.7</v>
      </c>
      <c r="C1053">
        <v>6</v>
      </c>
    </row>
    <row r="1054" spans="1:3" x14ac:dyDescent="0.25">
      <c r="A1054">
        <v>153</v>
      </c>
      <c r="B1054">
        <v>6.4</v>
      </c>
      <c r="C1054">
        <v>6</v>
      </c>
    </row>
    <row r="1055" spans="1:3" x14ac:dyDescent="0.25">
      <c r="A1055">
        <v>154</v>
      </c>
      <c r="B1055">
        <v>6.4</v>
      </c>
      <c r="C1055">
        <v>6</v>
      </c>
    </row>
    <row r="1056" spans="1:3" x14ac:dyDescent="0.25">
      <c r="A1056">
        <v>155</v>
      </c>
      <c r="B1056">
        <v>6.1</v>
      </c>
      <c r="C1056">
        <v>6</v>
      </c>
    </row>
    <row r="1057" spans="1:3" x14ac:dyDescent="0.25">
      <c r="A1057">
        <v>156</v>
      </c>
      <c r="B1057">
        <v>6.1</v>
      </c>
      <c r="C1057">
        <v>6</v>
      </c>
    </row>
    <row r="1058" spans="1:3" x14ac:dyDescent="0.25">
      <c r="A1058">
        <v>157</v>
      </c>
      <c r="B1058">
        <v>6.6</v>
      </c>
      <c r="C1058">
        <v>6</v>
      </c>
    </row>
    <row r="1059" spans="1:3" x14ac:dyDescent="0.25">
      <c r="A1059">
        <v>158</v>
      </c>
      <c r="B1059">
        <v>6.4</v>
      </c>
      <c r="C1059">
        <v>6</v>
      </c>
    </row>
    <row r="1060" spans="1:3" x14ac:dyDescent="0.25">
      <c r="A1060">
        <v>159</v>
      </c>
      <c r="B1060">
        <v>6.1</v>
      </c>
      <c r="C1060">
        <v>6</v>
      </c>
    </row>
    <row r="1061" spans="1:3" x14ac:dyDescent="0.25">
      <c r="A1061">
        <v>160</v>
      </c>
      <c r="B1061">
        <v>5.6</v>
      </c>
      <c r="C1061">
        <v>6</v>
      </c>
    </row>
    <row r="1062" spans="1:3" x14ac:dyDescent="0.25">
      <c r="A1062">
        <v>161</v>
      </c>
      <c r="B1062">
        <v>5.7</v>
      </c>
      <c r="C1062">
        <v>6</v>
      </c>
    </row>
    <row r="1063" spans="1:3" x14ac:dyDescent="0.25">
      <c r="A1063">
        <v>162</v>
      </c>
      <c r="B1063">
        <v>6</v>
      </c>
      <c r="C1063">
        <v>6</v>
      </c>
    </row>
    <row r="1064" spans="1:3" x14ac:dyDescent="0.25">
      <c r="A1064">
        <v>163</v>
      </c>
      <c r="B1064">
        <v>5.8</v>
      </c>
      <c r="C1064">
        <v>6</v>
      </c>
    </row>
    <row r="1065" spans="1:3" x14ac:dyDescent="0.25">
      <c r="A1065">
        <v>164</v>
      </c>
      <c r="B1065">
        <v>5.9</v>
      </c>
      <c r="C1065">
        <v>6</v>
      </c>
    </row>
    <row r="1066" spans="1:3" x14ac:dyDescent="0.25">
      <c r="A1066">
        <v>165</v>
      </c>
      <c r="B1066">
        <v>5.7</v>
      </c>
      <c r="C1066">
        <v>6</v>
      </c>
    </row>
    <row r="1067" spans="1:3" x14ac:dyDescent="0.25">
      <c r="A1067">
        <v>166</v>
      </c>
      <c r="B1067">
        <v>5.6</v>
      </c>
      <c r="C1067">
        <v>6</v>
      </c>
    </row>
    <row r="1068" spans="1:3" x14ac:dyDescent="0.25">
      <c r="A1068">
        <v>167</v>
      </c>
      <c r="B1068">
        <v>5.4</v>
      </c>
      <c r="C1068">
        <v>6</v>
      </c>
    </row>
    <row r="1069" spans="1:3" x14ac:dyDescent="0.25">
      <c r="A1069">
        <v>168</v>
      </c>
      <c r="B1069">
        <v>5.0999999999999996</v>
      </c>
      <c r="C1069">
        <v>6</v>
      </c>
    </row>
    <row r="1070" spans="1:3" x14ac:dyDescent="0.25">
      <c r="A1070">
        <v>169</v>
      </c>
      <c r="B1070">
        <v>5.5</v>
      </c>
      <c r="C1070">
        <v>6</v>
      </c>
    </row>
    <row r="1071" spans="1:3" x14ac:dyDescent="0.25">
      <c r="A1071">
        <v>170</v>
      </c>
      <c r="B1071">
        <v>5.4</v>
      </c>
      <c r="C1071">
        <v>6</v>
      </c>
    </row>
    <row r="1072" spans="1:3" x14ac:dyDescent="0.25">
      <c r="A1072">
        <v>171</v>
      </c>
      <c r="B1072">
        <v>4.9000000000000004</v>
      </c>
      <c r="C1072">
        <v>6</v>
      </c>
    </row>
    <row r="1073" spans="1:3" x14ac:dyDescent="0.25">
      <c r="A1073">
        <v>172</v>
      </c>
      <c r="B1073">
        <v>4.3</v>
      </c>
      <c r="C1073">
        <v>6</v>
      </c>
    </row>
    <row r="1074" spans="1:3" x14ac:dyDescent="0.25">
      <c r="A1074">
        <v>173</v>
      </c>
      <c r="B1074">
        <v>4.4000000000000004</v>
      </c>
      <c r="C1074">
        <v>6</v>
      </c>
    </row>
    <row r="1075" spans="1:3" x14ac:dyDescent="0.25">
      <c r="A1075">
        <v>174</v>
      </c>
      <c r="B1075">
        <v>5.0999999999999996</v>
      </c>
      <c r="C1075">
        <v>6</v>
      </c>
    </row>
    <row r="1076" spans="1:3" x14ac:dyDescent="0.25">
      <c r="A1076">
        <v>175</v>
      </c>
      <c r="B1076">
        <v>5.0999999999999996</v>
      </c>
      <c r="C1076">
        <v>6</v>
      </c>
    </row>
    <row r="1077" spans="1:3" x14ac:dyDescent="0.25">
      <c r="A1077">
        <v>176</v>
      </c>
      <c r="B1077">
        <v>5.2</v>
      </c>
      <c r="C1077">
        <v>6</v>
      </c>
    </row>
    <row r="1078" spans="1:3" x14ac:dyDescent="0.25">
      <c r="A1078">
        <v>177</v>
      </c>
      <c r="B1078">
        <v>5</v>
      </c>
      <c r="C1078">
        <v>6</v>
      </c>
    </row>
    <row r="1079" spans="1:3" x14ac:dyDescent="0.25">
      <c r="A1079">
        <v>178</v>
      </c>
      <c r="B1079">
        <v>4.8</v>
      </c>
      <c r="C1079">
        <v>6</v>
      </c>
    </row>
    <row r="1080" spans="1:3" x14ac:dyDescent="0.25">
      <c r="A1080">
        <v>179</v>
      </c>
      <c r="B1080">
        <v>4.5999999999999996</v>
      </c>
      <c r="C1080">
        <v>6</v>
      </c>
    </row>
    <row r="1081" spans="1:3" x14ac:dyDescent="0.25">
      <c r="A1081">
        <v>180</v>
      </c>
      <c r="B1081">
        <v>4.5999999999999996</v>
      </c>
      <c r="C1081">
        <v>6</v>
      </c>
    </row>
    <row r="1082" spans="1:3" x14ac:dyDescent="0.25">
      <c r="A1082">
        <v>1</v>
      </c>
      <c r="B1082">
        <v>11.9</v>
      </c>
      <c r="C1082">
        <v>7</v>
      </c>
    </row>
    <row r="1083" spans="1:3" x14ac:dyDescent="0.25">
      <c r="A1083">
        <v>2</v>
      </c>
      <c r="B1083">
        <v>12.2</v>
      </c>
      <c r="C1083">
        <v>7</v>
      </c>
    </row>
    <row r="1084" spans="1:3" x14ac:dyDescent="0.25">
      <c r="A1084">
        <v>3</v>
      </c>
      <c r="B1084">
        <v>11.2</v>
      </c>
      <c r="C1084">
        <v>7</v>
      </c>
    </row>
    <row r="1085" spans="1:3" x14ac:dyDescent="0.25">
      <c r="A1085">
        <v>4</v>
      </c>
      <c r="B1085">
        <v>10.199999999999999</v>
      </c>
      <c r="C1085">
        <v>7</v>
      </c>
    </row>
    <row r="1086" spans="1:3" x14ac:dyDescent="0.25">
      <c r="A1086">
        <v>5</v>
      </c>
      <c r="B1086">
        <v>11</v>
      </c>
      <c r="C1086">
        <v>7</v>
      </c>
    </row>
    <row r="1087" spans="1:3" x14ac:dyDescent="0.25">
      <c r="A1087">
        <v>6</v>
      </c>
      <c r="B1087">
        <v>12.4</v>
      </c>
      <c r="C1087">
        <v>7</v>
      </c>
    </row>
    <row r="1088" spans="1:3" x14ac:dyDescent="0.25">
      <c r="A1088">
        <v>7</v>
      </c>
      <c r="B1088">
        <v>11.7</v>
      </c>
      <c r="C1088">
        <v>7</v>
      </c>
    </row>
    <row r="1089" spans="1:3" x14ac:dyDescent="0.25">
      <c r="A1089">
        <v>8</v>
      </c>
      <c r="B1089">
        <v>11.5</v>
      </c>
      <c r="C1089">
        <v>7</v>
      </c>
    </row>
    <row r="1090" spans="1:3" x14ac:dyDescent="0.25">
      <c r="A1090">
        <v>9</v>
      </c>
      <c r="B1090">
        <v>10.7</v>
      </c>
      <c r="C1090">
        <v>7</v>
      </c>
    </row>
    <row r="1091" spans="1:3" x14ac:dyDescent="0.25">
      <c r="A1091">
        <v>10</v>
      </c>
      <c r="B1091">
        <v>10.7</v>
      </c>
      <c r="C1091">
        <v>7</v>
      </c>
    </row>
    <row r="1092" spans="1:3" x14ac:dyDescent="0.25">
      <c r="A1092">
        <v>11</v>
      </c>
      <c r="B1092">
        <v>11.2</v>
      </c>
      <c r="C1092">
        <v>7</v>
      </c>
    </row>
    <row r="1093" spans="1:3" x14ac:dyDescent="0.25">
      <c r="A1093">
        <v>12</v>
      </c>
      <c r="B1093">
        <v>11.5</v>
      </c>
      <c r="C1093">
        <v>7</v>
      </c>
    </row>
    <row r="1094" spans="1:3" x14ac:dyDescent="0.25">
      <c r="A1094">
        <v>13</v>
      </c>
      <c r="B1094">
        <v>11.7</v>
      </c>
      <c r="C1094">
        <v>7</v>
      </c>
    </row>
    <row r="1095" spans="1:3" x14ac:dyDescent="0.25">
      <c r="A1095">
        <v>14</v>
      </c>
      <c r="B1095">
        <v>12.5</v>
      </c>
      <c r="C1095">
        <v>7</v>
      </c>
    </row>
    <row r="1096" spans="1:3" x14ac:dyDescent="0.25">
      <c r="A1096">
        <v>15</v>
      </c>
      <c r="B1096">
        <v>11.2</v>
      </c>
      <c r="C1096">
        <v>7</v>
      </c>
    </row>
    <row r="1097" spans="1:3" x14ac:dyDescent="0.25">
      <c r="A1097">
        <v>16</v>
      </c>
      <c r="B1097">
        <v>11.5</v>
      </c>
      <c r="C1097">
        <v>7</v>
      </c>
    </row>
    <row r="1098" spans="1:3" x14ac:dyDescent="0.25">
      <c r="A1098">
        <v>17</v>
      </c>
      <c r="B1098">
        <v>10.7</v>
      </c>
      <c r="C1098">
        <v>7</v>
      </c>
    </row>
    <row r="1099" spans="1:3" x14ac:dyDescent="0.25">
      <c r="A1099">
        <v>18</v>
      </c>
      <c r="B1099">
        <v>13.4</v>
      </c>
      <c r="C1099">
        <v>7</v>
      </c>
    </row>
    <row r="1100" spans="1:3" x14ac:dyDescent="0.25">
      <c r="A1100">
        <v>19</v>
      </c>
      <c r="B1100">
        <v>12.2</v>
      </c>
      <c r="C1100">
        <v>7</v>
      </c>
    </row>
    <row r="1101" spans="1:3" x14ac:dyDescent="0.25">
      <c r="A1101">
        <v>20</v>
      </c>
      <c r="B1101">
        <v>13.1</v>
      </c>
      <c r="C1101">
        <v>7</v>
      </c>
    </row>
    <row r="1102" spans="1:3" x14ac:dyDescent="0.25">
      <c r="A1102">
        <v>21</v>
      </c>
      <c r="B1102">
        <v>10.4</v>
      </c>
      <c r="C1102">
        <v>7</v>
      </c>
    </row>
    <row r="1103" spans="1:3" x14ac:dyDescent="0.25">
      <c r="A1103">
        <v>22</v>
      </c>
      <c r="B1103">
        <v>12.1</v>
      </c>
      <c r="C1103">
        <v>7</v>
      </c>
    </row>
    <row r="1104" spans="1:3" x14ac:dyDescent="0.25">
      <c r="A1104">
        <v>23</v>
      </c>
      <c r="B1104">
        <v>11.7</v>
      </c>
      <c r="C1104">
        <v>7</v>
      </c>
    </row>
    <row r="1105" spans="1:3" x14ac:dyDescent="0.25">
      <c r="A1105">
        <v>24</v>
      </c>
      <c r="B1105">
        <v>11.2</v>
      </c>
      <c r="C1105">
        <v>7</v>
      </c>
    </row>
    <row r="1106" spans="1:3" x14ac:dyDescent="0.25">
      <c r="A1106">
        <v>25</v>
      </c>
      <c r="B1106">
        <v>12</v>
      </c>
      <c r="C1106">
        <v>7</v>
      </c>
    </row>
    <row r="1107" spans="1:3" x14ac:dyDescent="0.25">
      <c r="A1107">
        <v>26</v>
      </c>
      <c r="B1107">
        <v>12</v>
      </c>
      <c r="C1107">
        <v>7</v>
      </c>
    </row>
    <row r="1108" spans="1:3" x14ac:dyDescent="0.25">
      <c r="A1108">
        <v>27</v>
      </c>
      <c r="B1108">
        <v>12.9</v>
      </c>
      <c r="C1108">
        <v>7</v>
      </c>
    </row>
    <row r="1109" spans="1:3" x14ac:dyDescent="0.25">
      <c r="A1109">
        <v>28</v>
      </c>
      <c r="B1109">
        <v>11.7</v>
      </c>
      <c r="C1109">
        <v>7</v>
      </c>
    </row>
    <row r="1110" spans="1:3" x14ac:dyDescent="0.25">
      <c r="A1110">
        <v>29</v>
      </c>
      <c r="B1110">
        <v>12.1</v>
      </c>
      <c r="C1110">
        <v>7</v>
      </c>
    </row>
    <row r="1111" spans="1:3" x14ac:dyDescent="0.25">
      <c r="A1111">
        <v>30</v>
      </c>
      <c r="B1111">
        <v>13.2</v>
      </c>
      <c r="C1111">
        <v>7</v>
      </c>
    </row>
    <row r="1112" spans="1:3" x14ac:dyDescent="0.25">
      <c r="A1112">
        <v>31</v>
      </c>
      <c r="B1112">
        <v>14</v>
      </c>
      <c r="C1112">
        <v>7</v>
      </c>
    </row>
    <row r="1113" spans="1:3" x14ac:dyDescent="0.25">
      <c r="A1113">
        <v>32</v>
      </c>
      <c r="B1113">
        <v>12.2</v>
      </c>
      <c r="C1113">
        <v>7</v>
      </c>
    </row>
    <row r="1114" spans="1:3" x14ac:dyDescent="0.25">
      <c r="A1114">
        <v>33</v>
      </c>
      <c r="B1114">
        <v>12.2</v>
      </c>
      <c r="C1114">
        <v>7</v>
      </c>
    </row>
    <row r="1115" spans="1:3" x14ac:dyDescent="0.25">
      <c r="A1115">
        <v>34</v>
      </c>
      <c r="B1115">
        <v>12.6</v>
      </c>
      <c r="C1115">
        <v>7</v>
      </c>
    </row>
    <row r="1116" spans="1:3" x14ac:dyDescent="0.25">
      <c r="A1116">
        <v>35</v>
      </c>
      <c r="B1116">
        <v>12.8</v>
      </c>
      <c r="C1116">
        <v>7</v>
      </c>
    </row>
    <row r="1117" spans="1:3" x14ac:dyDescent="0.25">
      <c r="A1117">
        <v>36</v>
      </c>
      <c r="B1117">
        <v>13.1</v>
      </c>
      <c r="C1117">
        <v>7</v>
      </c>
    </row>
    <row r="1118" spans="1:3" x14ac:dyDescent="0.25">
      <c r="A1118">
        <v>37</v>
      </c>
      <c r="B1118">
        <v>11.7</v>
      </c>
      <c r="C1118">
        <v>7</v>
      </c>
    </row>
    <row r="1119" spans="1:3" x14ac:dyDescent="0.25">
      <c r="A1119">
        <v>38</v>
      </c>
      <c r="B1119">
        <v>12.6</v>
      </c>
      <c r="C1119">
        <v>7</v>
      </c>
    </row>
    <row r="1120" spans="1:3" x14ac:dyDescent="0.25">
      <c r="A1120">
        <v>39</v>
      </c>
      <c r="B1120">
        <v>11.7</v>
      </c>
      <c r="C1120">
        <v>7</v>
      </c>
    </row>
    <row r="1121" spans="1:3" x14ac:dyDescent="0.25">
      <c r="A1121">
        <v>40</v>
      </c>
      <c r="B1121">
        <v>10.6</v>
      </c>
      <c r="C1121">
        <v>7</v>
      </c>
    </row>
    <row r="1122" spans="1:3" x14ac:dyDescent="0.25">
      <c r="A1122">
        <v>41</v>
      </c>
      <c r="B1122">
        <v>11.8</v>
      </c>
      <c r="C1122">
        <v>7</v>
      </c>
    </row>
    <row r="1123" spans="1:3" x14ac:dyDescent="0.25">
      <c r="A1123">
        <v>42</v>
      </c>
      <c r="B1123">
        <v>11.6</v>
      </c>
      <c r="C1123">
        <v>7</v>
      </c>
    </row>
    <row r="1124" spans="1:3" x14ac:dyDescent="0.25">
      <c r="A1124">
        <v>43</v>
      </c>
      <c r="B1124">
        <v>10.6</v>
      </c>
      <c r="C1124">
        <v>7</v>
      </c>
    </row>
    <row r="1125" spans="1:3" x14ac:dyDescent="0.25">
      <c r="A1125">
        <v>44</v>
      </c>
      <c r="B1125">
        <v>10.3</v>
      </c>
      <c r="C1125">
        <v>7</v>
      </c>
    </row>
    <row r="1126" spans="1:3" x14ac:dyDescent="0.25">
      <c r="A1126">
        <v>45</v>
      </c>
      <c r="B1126">
        <v>10</v>
      </c>
      <c r="C1126">
        <v>7</v>
      </c>
    </row>
    <row r="1127" spans="1:3" x14ac:dyDescent="0.25">
      <c r="A1127">
        <v>46</v>
      </c>
      <c r="B1127">
        <v>10</v>
      </c>
      <c r="C1127">
        <v>7</v>
      </c>
    </row>
    <row r="1128" spans="1:3" x14ac:dyDescent="0.25">
      <c r="A1128">
        <v>47</v>
      </c>
      <c r="B1128">
        <v>10.199999999999999</v>
      </c>
      <c r="C1128">
        <v>7</v>
      </c>
    </row>
    <row r="1129" spans="1:3" x14ac:dyDescent="0.25">
      <c r="A1129">
        <v>48</v>
      </c>
      <c r="B1129">
        <v>10</v>
      </c>
      <c r="C1129">
        <v>7</v>
      </c>
    </row>
    <row r="1130" spans="1:3" x14ac:dyDescent="0.25">
      <c r="A1130">
        <v>49</v>
      </c>
      <c r="B1130">
        <v>9.6</v>
      </c>
      <c r="C1130">
        <v>7</v>
      </c>
    </row>
    <row r="1131" spans="1:3" x14ac:dyDescent="0.25">
      <c r="A1131">
        <v>50</v>
      </c>
      <c r="B1131">
        <v>9.8000000000000007</v>
      </c>
      <c r="C1131">
        <v>7</v>
      </c>
    </row>
    <row r="1132" spans="1:3" x14ac:dyDescent="0.25">
      <c r="A1132">
        <v>51</v>
      </c>
      <c r="B1132">
        <v>9.6</v>
      </c>
      <c r="C1132">
        <v>7</v>
      </c>
    </row>
    <row r="1133" spans="1:3" x14ac:dyDescent="0.25">
      <c r="A1133">
        <v>52</v>
      </c>
      <c r="B1133">
        <v>9.1999999999999993</v>
      </c>
      <c r="C1133">
        <v>7</v>
      </c>
    </row>
    <row r="1134" spans="1:3" x14ac:dyDescent="0.25">
      <c r="A1134">
        <v>53</v>
      </c>
      <c r="B1134">
        <v>9.8000000000000007</v>
      </c>
      <c r="C1134">
        <v>7</v>
      </c>
    </row>
    <row r="1135" spans="1:3" x14ac:dyDescent="0.25">
      <c r="A1135">
        <v>54</v>
      </c>
      <c r="B1135">
        <v>10</v>
      </c>
      <c r="C1135">
        <v>7</v>
      </c>
    </row>
    <row r="1136" spans="1:3" x14ac:dyDescent="0.25">
      <c r="A1136">
        <v>55</v>
      </c>
      <c r="B1136">
        <v>10.6</v>
      </c>
      <c r="C1136">
        <v>7</v>
      </c>
    </row>
    <row r="1137" spans="1:3" x14ac:dyDescent="0.25">
      <c r="A1137">
        <v>56</v>
      </c>
      <c r="B1137">
        <v>10.1</v>
      </c>
      <c r="C1137">
        <v>7</v>
      </c>
    </row>
    <row r="1138" spans="1:3" x14ac:dyDescent="0.25">
      <c r="A1138">
        <v>57</v>
      </c>
      <c r="B1138">
        <v>9.6999999999999993</v>
      </c>
      <c r="C1138">
        <v>7</v>
      </c>
    </row>
    <row r="1139" spans="1:3" x14ac:dyDescent="0.25">
      <c r="A1139">
        <v>58</v>
      </c>
      <c r="B1139">
        <v>8.9</v>
      </c>
      <c r="C1139">
        <v>7</v>
      </c>
    </row>
    <row r="1140" spans="1:3" x14ac:dyDescent="0.25">
      <c r="A1140">
        <v>59</v>
      </c>
      <c r="B1140">
        <v>9.1999999999999993</v>
      </c>
      <c r="C1140">
        <v>7</v>
      </c>
    </row>
    <row r="1141" spans="1:3" x14ac:dyDescent="0.25">
      <c r="A1141">
        <v>60</v>
      </c>
      <c r="B1141">
        <v>9.6</v>
      </c>
      <c r="C1141">
        <v>7</v>
      </c>
    </row>
    <row r="1142" spans="1:3" x14ac:dyDescent="0.25">
      <c r="A1142">
        <v>61</v>
      </c>
      <c r="B1142">
        <v>10</v>
      </c>
      <c r="C1142">
        <v>7</v>
      </c>
    </row>
    <row r="1143" spans="1:3" x14ac:dyDescent="0.25">
      <c r="A1143">
        <v>62</v>
      </c>
      <c r="B1143">
        <v>9.3000000000000007</v>
      </c>
      <c r="C1143">
        <v>7</v>
      </c>
    </row>
    <row r="1144" spans="1:3" x14ac:dyDescent="0.25">
      <c r="A1144">
        <v>63</v>
      </c>
      <c r="B1144">
        <v>8.8000000000000007</v>
      </c>
      <c r="C1144">
        <v>7</v>
      </c>
    </row>
    <row r="1145" spans="1:3" x14ac:dyDescent="0.25">
      <c r="A1145">
        <v>64</v>
      </c>
      <c r="B1145">
        <v>8.4</v>
      </c>
      <c r="C1145">
        <v>7</v>
      </c>
    </row>
    <row r="1146" spans="1:3" x14ac:dyDescent="0.25">
      <c r="A1146">
        <v>65</v>
      </c>
      <c r="B1146">
        <v>8.9</v>
      </c>
      <c r="C1146">
        <v>7</v>
      </c>
    </row>
    <row r="1147" spans="1:3" x14ac:dyDescent="0.25">
      <c r="A1147">
        <v>66</v>
      </c>
      <c r="B1147">
        <v>9.6999999999999993</v>
      </c>
      <c r="C1147">
        <v>7</v>
      </c>
    </row>
    <row r="1148" spans="1:3" x14ac:dyDescent="0.25">
      <c r="A1148">
        <v>67</v>
      </c>
      <c r="B1148">
        <v>9.8000000000000007</v>
      </c>
      <c r="C1148">
        <v>7</v>
      </c>
    </row>
    <row r="1149" spans="1:3" x14ac:dyDescent="0.25">
      <c r="A1149">
        <v>68</v>
      </c>
      <c r="B1149">
        <v>9.3000000000000007</v>
      </c>
      <c r="C1149">
        <v>7</v>
      </c>
    </row>
    <row r="1150" spans="1:3" x14ac:dyDescent="0.25">
      <c r="A1150">
        <v>69</v>
      </c>
      <c r="B1150">
        <v>9.6</v>
      </c>
      <c r="C1150">
        <v>7</v>
      </c>
    </row>
    <row r="1151" spans="1:3" x14ac:dyDescent="0.25">
      <c r="A1151">
        <v>70</v>
      </c>
      <c r="B1151">
        <v>8.9</v>
      </c>
      <c r="C1151">
        <v>7</v>
      </c>
    </row>
    <row r="1152" spans="1:3" x14ac:dyDescent="0.25">
      <c r="A1152">
        <v>71</v>
      </c>
      <c r="B1152">
        <v>9.3000000000000007</v>
      </c>
      <c r="C1152">
        <v>7</v>
      </c>
    </row>
    <row r="1153" spans="1:3" x14ac:dyDescent="0.25">
      <c r="A1153">
        <v>72</v>
      </c>
      <c r="B1153">
        <v>9.3000000000000007</v>
      </c>
      <c r="C1153">
        <v>7</v>
      </c>
    </row>
    <row r="1154" spans="1:3" x14ac:dyDescent="0.25">
      <c r="A1154">
        <v>73</v>
      </c>
      <c r="B1154">
        <v>10.6</v>
      </c>
      <c r="C1154">
        <v>7</v>
      </c>
    </row>
    <row r="1155" spans="1:3" x14ac:dyDescent="0.25">
      <c r="A1155">
        <v>74</v>
      </c>
      <c r="B1155">
        <v>9.1999999999999993</v>
      </c>
      <c r="C1155">
        <v>7</v>
      </c>
    </row>
    <row r="1156" spans="1:3" x14ac:dyDescent="0.25">
      <c r="A1156">
        <v>75</v>
      </c>
      <c r="B1156">
        <v>10.1</v>
      </c>
      <c r="C1156">
        <v>7</v>
      </c>
    </row>
    <row r="1157" spans="1:3" x14ac:dyDescent="0.25">
      <c r="A1157">
        <v>76</v>
      </c>
      <c r="B1157">
        <v>8.4</v>
      </c>
      <c r="C1157">
        <v>7</v>
      </c>
    </row>
    <row r="1158" spans="1:3" x14ac:dyDescent="0.25">
      <c r="A1158">
        <v>77</v>
      </c>
      <c r="B1158">
        <v>10.4</v>
      </c>
      <c r="C1158">
        <v>7</v>
      </c>
    </row>
    <row r="1159" spans="1:3" x14ac:dyDescent="0.25">
      <c r="A1159">
        <v>78</v>
      </c>
      <c r="B1159">
        <v>11</v>
      </c>
      <c r="C1159">
        <v>7</v>
      </c>
    </row>
    <row r="1160" spans="1:3" x14ac:dyDescent="0.25">
      <c r="A1160">
        <v>79</v>
      </c>
      <c r="B1160">
        <v>11.5</v>
      </c>
      <c r="C1160">
        <v>7</v>
      </c>
    </row>
    <row r="1161" spans="1:3" x14ac:dyDescent="0.25">
      <c r="A1161">
        <v>80</v>
      </c>
      <c r="B1161">
        <v>11.5</v>
      </c>
      <c r="C1161">
        <v>7</v>
      </c>
    </row>
    <row r="1162" spans="1:3" x14ac:dyDescent="0.25">
      <c r="A1162">
        <v>81</v>
      </c>
      <c r="B1162">
        <v>11.6</v>
      </c>
      <c r="C1162">
        <v>7</v>
      </c>
    </row>
    <row r="1163" spans="1:3" x14ac:dyDescent="0.25">
      <c r="A1163">
        <v>82</v>
      </c>
      <c r="B1163">
        <v>12</v>
      </c>
      <c r="C1163">
        <v>7</v>
      </c>
    </row>
    <row r="1164" spans="1:3" x14ac:dyDescent="0.25">
      <c r="A1164">
        <v>83</v>
      </c>
      <c r="B1164">
        <v>12.9</v>
      </c>
      <c r="C1164">
        <v>7</v>
      </c>
    </row>
    <row r="1165" spans="1:3" x14ac:dyDescent="0.25">
      <c r="A1165">
        <v>84</v>
      </c>
      <c r="B1165">
        <v>13.5</v>
      </c>
      <c r="C1165">
        <v>7</v>
      </c>
    </row>
    <row r="1166" spans="1:3" x14ac:dyDescent="0.25">
      <c r="A1166">
        <v>85</v>
      </c>
      <c r="B1166">
        <v>14.4</v>
      </c>
      <c r="C1166">
        <v>7</v>
      </c>
    </row>
    <row r="1167" spans="1:3" x14ac:dyDescent="0.25">
      <c r="A1167">
        <v>86</v>
      </c>
      <c r="B1167">
        <v>14.9</v>
      </c>
      <c r="C1167">
        <v>7</v>
      </c>
    </row>
    <row r="1168" spans="1:3" x14ac:dyDescent="0.25">
      <c r="A1168">
        <v>87</v>
      </c>
      <c r="B1168">
        <v>14.3</v>
      </c>
      <c r="C1168">
        <v>7</v>
      </c>
    </row>
    <row r="1169" spans="1:3" x14ac:dyDescent="0.25">
      <c r="A1169">
        <v>88</v>
      </c>
      <c r="B1169">
        <v>13.9</v>
      </c>
      <c r="C1169">
        <v>7</v>
      </c>
    </row>
    <row r="1170" spans="1:3" x14ac:dyDescent="0.25">
      <c r="A1170">
        <v>89</v>
      </c>
      <c r="B1170">
        <v>15.8</v>
      </c>
      <c r="C1170">
        <v>7</v>
      </c>
    </row>
    <row r="1171" spans="1:3" x14ac:dyDescent="0.25">
      <c r="A1171">
        <v>90</v>
      </c>
      <c r="B1171">
        <v>16.899999999999999</v>
      </c>
      <c r="C1171">
        <v>7</v>
      </c>
    </row>
    <row r="1172" spans="1:3" x14ac:dyDescent="0.25">
      <c r="A1172">
        <v>91</v>
      </c>
      <c r="B1172">
        <v>15.7</v>
      </c>
      <c r="C1172">
        <v>7</v>
      </c>
    </row>
    <row r="1173" spans="1:3" x14ac:dyDescent="0.25">
      <c r="A1173">
        <v>92</v>
      </c>
      <c r="B1173">
        <v>16.600000000000001</v>
      </c>
      <c r="C1173">
        <v>7</v>
      </c>
    </row>
    <row r="1174" spans="1:3" x14ac:dyDescent="0.25">
      <c r="A1174">
        <v>93</v>
      </c>
      <c r="B1174">
        <v>17.100000000000001</v>
      </c>
      <c r="C1174">
        <v>7</v>
      </c>
    </row>
    <row r="1175" spans="1:3" x14ac:dyDescent="0.25">
      <c r="A1175">
        <v>94</v>
      </c>
      <c r="B1175">
        <v>17.5</v>
      </c>
      <c r="C1175">
        <v>7</v>
      </c>
    </row>
    <row r="1176" spans="1:3" x14ac:dyDescent="0.25">
      <c r="A1176">
        <v>95</v>
      </c>
      <c r="B1176">
        <v>16.8</v>
      </c>
      <c r="C1176">
        <v>7</v>
      </c>
    </row>
    <row r="1177" spans="1:3" x14ac:dyDescent="0.25">
      <c r="A1177">
        <v>96</v>
      </c>
      <c r="B1177">
        <v>17.100000000000001</v>
      </c>
      <c r="C1177">
        <v>7</v>
      </c>
    </row>
    <row r="1178" spans="1:3" x14ac:dyDescent="0.25">
      <c r="A1178">
        <v>97</v>
      </c>
      <c r="B1178">
        <v>19.899999999999999</v>
      </c>
      <c r="C1178">
        <v>7</v>
      </c>
    </row>
    <row r="1179" spans="1:3" x14ac:dyDescent="0.25">
      <c r="A1179">
        <v>98</v>
      </c>
      <c r="B1179">
        <v>19.399999999999999</v>
      </c>
      <c r="C1179">
        <v>7</v>
      </c>
    </row>
    <row r="1180" spans="1:3" x14ac:dyDescent="0.25">
      <c r="A1180">
        <v>99</v>
      </c>
      <c r="B1180">
        <v>18.8</v>
      </c>
      <c r="C1180">
        <v>7</v>
      </c>
    </row>
    <row r="1181" spans="1:3" x14ac:dyDescent="0.25">
      <c r="A1181">
        <v>100</v>
      </c>
      <c r="B1181">
        <v>17.399999999999999</v>
      </c>
      <c r="C1181">
        <v>7</v>
      </c>
    </row>
    <row r="1182" spans="1:3" x14ac:dyDescent="0.25">
      <c r="A1182">
        <v>101</v>
      </c>
      <c r="B1182">
        <v>17.8</v>
      </c>
      <c r="C1182">
        <v>7</v>
      </c>
    </row>
    <row r="1183" spans="1:3" x14ac:dyDescent="0.25">
      <c r="A1183">
        <v>102</v>
      </c>
      <c r="B1183">
        <v>18.8</v>
      </c>
      <c r="C1183">
        <v>7</v>
      </c>
    </row>
    <row r="1184" spans="1:3" x14ac:dyDescent="0.25">
      <c r="A1184">
        <v>103</v>
      </c>
      <c r="B1184">
        <v>18.7</v>
      </c>
      <c r="C1184">
        <v>7</v>
      </c>
    </row>
    <row r="1185" spans="1:3" x14ac:dyDescent="0.25">
      <c r="A1185">
        <v>104</v>
      </c>
      <c r="B1185">
        <v>18.600000000000001</v>
      </c>
      <c r="C1185">
        <v>7</v>
      </c>
    </row>
    <row r="1186" spans="1:3" x14ac:dyDescent="0.25">
      <c r="A1186">
        <v>105</v>
      </c>
      <c r="B1186">
        <v>18.600000000000001</v>
      </c>
      <c r="C1186">
        <v>7</v>
      </c>
    </row>
    <row r="1187" spans="1:3" x14ac:dyDescent="0.25">
      <c r="A1187">
        <v>106</v>
      </c>
      <c r="B1187">
        <v>18.600000000000001</v>
      </c>
      <c r="C1187">
        <v>7</v>
      </c>
    </row>
    <row r="1188" spans="1:3" x14ac:dyDescent="0.25">
      <c r="A1188">
        <v>107</v>
      </c>
      <c r="B1188">
        <v>18.7</v>
      </c>
      <c r="C1188">
        <v>7</v>
      </c>
    </row>
    <row r="1189" spans="1:3" x14ac:dyDescent="0.25">
      <c r="A1189">
        <v>108</v>
      </c>
      <c r="B1189">
        <v>18.399999999999999</v>
      </c>
      <c r="C1189">
        <v>7</v>
      </c>
    </row>
    <row r="1190" spans="1:3" x14ac:dyDescent="0.25">
      <c r="A1190">
        <v>109</v>
      </c>
      <c r="B1190">
        <v>19.600000000000001</v>
      </c>
      <c r="C1190">
        <v>7</v>
      </c>
    </row>
    <row r="1191" spans="1:3" x14ac:dyDescent="0.25">
      <c r="A1191">
        <v>110</v>
      </c>
      <c r="B1191">
        <v>19.7</v>
      </c>
      <c r="C1191">
        <v>7</v>
      </c>
    </row>
    <row r="1192" spans="1:3" x14ac:dyDescent="0.25">
      <c r="A1192">
        <v>111</v>
      </c>
      <c r="B1192">
        <v>19.600000000000001</v>
      </c>
      <c r="C1192">
        <v>7</v>
      </c>
    </row>
    <row r="1193" spans="1:3" x14ac:dyDescent="0.25">
      <c r="A1193">
        <v>112</v>
      </c>
      <c r="B1193">
        <v>19</v>
      </c>
      <c r="C1193">
        <v>7</v>
      </c>
    </row>
    <row r="1194" spans="1:3" x14ac:dyDescent="0.25">
      <c r="A1194">
        <v>113</v>
      </c>
      <c r="B1194">
        <v>19.899999999999999</v>
      </c>
      <c r="C1194">
        <v>7</v>
      </c>
    </row>
    <row r="1195" spans="1:3" x14ac:dyDescent="0.25">
      <c r="A1195">
        <v>114</v>
      </c>
      <c r="B1195">
        <v>21.2</v>
      </c>
      <c r="C1195">
        <v>7</v>
      </c>
    </row>
    <row r="1196" spans="1:3" x14ac:dyDescent="0.25">
      <c r="A1196">
        <v>115</v>
      </c>
      <c r="B1196">
        <v>20.9</v>
      </c>
      <c r="C1196">
        <v>7</v>
      </c>
    </row>
    <row r="1197" spans="1:3" x14ac:dyDescent="0.25">
      <c r="A1197">
        <v>116</v>
      </c>
      <c r="B1197">
        <v>20.5</v>
      </c>
      <c r="C1197">
        <v>7</v>
      </c>
    </row>
    <row r="1198" spans="1:3" x14ac:dyDescent="0.25">
      <c r="A1198">
        <v>117</v>
      </c>
      <c r="B1198">
        <v>20.3</v>
      </c>
      <c r="C1198">
        <v>7</v>
      </c>
    </row>
    <row r="1199" spans="1:3" x14ac:dyDescent="0.25">
      <c r="A1199">
        <v>118</v>
      </c>
      <c r="B1199">
        <v>19.899999999999999</v>
      </c>
      <c r="C1199">
        <v>7</v>
      </c>
    </row>
    <row r="1200" spans="1:3" x14ac:dyDescent="0.25">
      <c r="A1200">
        <v>119</v>
      </c>
      <c r="B1200">
        <v>19.600000000000001</v>
      </c>
      <c r="C1200">
        <v>7</v>
      </c>
    </row>
    <row r="1201" spans="1:3" x14ac:dyDescent="0.25">
      <c r="A1201">
        <v>120</v>
      </c>
      <c r="B1201">
        <v>19.100000000000001</v>
      </c>
      <c r="C1201">
        <v>7</v>
      </c>
    </row>
    <row r="1202" spans="1:3" x14ac:dyDescent="0.25">
      <c r="A1202">
        <v>121</v>
      </c>
      <c r="B1202">
        <v>19.8</v>
      </c>
      <c r="C1202">
        <v>7</v>
      </c>
    </row>
    <row r="1203" spans="1:3" x14ac:dyDescent="0.25">
      <c r="A1203">
        <v>122</v>
      </c>
      <c r="B1203">
        <v>19.5</v>
      </c>
      <c r="C1203">
        <v>7</v>
      </c>
    </row>
    <row r="1204" spans="1:3" x14ac:dyDescent="0.25">
      <c r="A1204">
        <v>123</v>
      </c>
      <c r="B1204">
        <v>18.600000000000001</v>
      </c>
      <c r="C1204">
        <v>7</v>
      </c>
    </row>
    <row r="1205" spans="1:3" x14ac:dyDescent="0.25">
      <c r="A1205">
        <v>124</v>
      </c>
      <c r="B1205">
        <v>17.2</v>
      </c>
      <c r="C1205">
        <v>7</v>
      </c>
    </row>
    <row r="1206" spans="1:3" x14ac:dyDescent="0.25">
      <c r="A1206">
        <v>125</v>
      </c>
      <c r="B1206">
        <v>17.2</v>
      </c>
      <c r="C1206">
        <v>7</v>
      </c>
    </row>
    <row r="1207" spans="1:3" x14ac:dyDescent="0.25">
      <c r="A1207">
        <v>126</v>
      </c>
      <c r="B1207">
        <v>18.2</v>
      </c>
      <c r="C1207">
        <v>7</v>
      </c>
    </row>
    <row r="1208" spans="1:3" x14ac:dyDescent="0.25">
      <c r="A1208">
        <v>127</v>
      </c>
      <c r="B1208">
        <v>17.899999999999999</v>
      </c>
      <c r="C1208">
        <v>7</v>
      </c>
    </row>
    <row r="1209" spans="1:3" x14ac:dyDescent="0.25">
      <c r="A1209">
        <v>128</v>
      </c>
      <c r="B1209">
        <v>17.899999999999999</v>
      </c>
      <c r="C1209">
        <v>7</v>
      </c>
    </row>
    <row r="1210" spans="1:3" x14ac:dyDescent="0.25">
      <c r="A1210">
        <v>129</v>
      </c>
      <c r="B1210">
        <v>17.7</v>
      </c>
      <c r="C1210">
        <v>7</v>
      </c>
    </row>
    <row r="1211" spans="1:3" x14ac:dyDescent="0.25">
      <c r="A1211">
        <v>130</v>
      </c>
      <c r="B1211">
        <v>17.399999999999999</v>
      </c>
      <c r="C1211">
        <v>7</v>
      </c>
    </row>
    <row r="1212" spans="1:3" x14ac:dyDescent="0.25">
      <c r="A1212">
        <v>131</v>
      </c>
      <c r="B1212">
        <v>17.3</v>
      </c>
      <c r="C1212">
        <v>7</v>
      </c>
    </row>
    <row r="1213" spans="1:3" x14ac:dyDescent="0.25">
      <c r="A1213">
        <v>132</v>
      </c>
      <c r="B1213">
        <v>17.2</v>
      </c>
      <c r="C1213">
        <v>7</v>
      </c>
    </row>
    <row r="1214" spans="1:3" x14ac:dyDescent="0.25">
      <c r="A1214">
        <v>133</v>
      </c>
      <c r="B1214">
        <v>14.7</v>
      </c>
      <c r="C1214">
        <v>7</v>
      </c>
    </row>
    <row r="1215" spans="1:3" x14ac:dyDescent="0.25">
      <c r="A1215">
        <v>134</v>
      </c>
      <c r="B1215">
        <v>14.8</v>
      </c>
      <c r="C1215">
        <v>7</v>
      </c>
    </row>
    <row r="1216" spans="1:3" x14ac:dyDescent="0.25">
      <c r="A1216">
        <v>135</v>
      </c>
      <c r="B1216">
        <v>14.3</v>
      </c>
      <c r="C1216">
        <v>7</v>
      </c>
    </row>
    <row r="1217" spans="1:3" x14ac:dyDescent="0.25">
      <c r="A1217">
        <v>136</v>
      </c>
      <c r="B1217">
        <v>13.5</v>
      </c>
      <c r="C1217">
        <v>7</v>
      </c>
    </row>
    <row r="1218" spans="1:3" x14ac:dyDescent="0.25">
      <c r="A1218">
        <v>137</v>
      </c>
      <c r="B1218">
        <v>13.5</v>
      </c>
      <c r="C1218">
        <v>7</v>
      </c>
    </row>
    <row r="1219" spans="1:3" x14ac:dyDescent="0.25">
      <c r="A1219">
        <v>138</v>
      </c>
      <c r="B1219">
        <v>14.3</v>
      </c>
      <c r="C1219">
        <v>7</v>
      </c>
    </row>
    <row r="1220" spans="1:3" x14ac:dyDescent="0.25">
      <c r="A1220">
        <v>139</v>
      </c>
      <c r="B1220">
        <v>14.9</v>
      </c>
      <c r="C1220">
        <v>7</v>
      </c>
    </row>
    <row r="1221" spans="1:3" x14ac:dyDescent="0.25">
      <c r="A1221">
        <v>140</v>
      </c>
      <c r="B1221">
        <v>15.2</v>
      </c>
      <c r="C1221">
        <v>7</v>
      </c>
    </row>
    <row r="1222" spans="1:3" x14ac:dyDescent="0.25">
      <c r="A1222">
        <v>141</v>
      </c>
      <c r="B1222">
        <v>14.6</v>
      </c>
      <c r="C1222">
        <v>7</v>
      </c>
    </row>
    <row r="1223" spans="1:3" x14ac:dyDescent="0.25">
      <c r="A1223">
        <v>142</v>
      </c>
      <c r="B1223">
        <v>14.7</v>
      </c>
      <c r="C1223">
        <v>7</v>
      </c>
    </row>
    <row r="1224" spans="1:3" x14ac:dyDescent="0.25">
      <c r="A1224">
        <v>143</v>
      </c>
      <c r="B1224">
        <v>14.1</v>
      </c>
      <c r="C1224">
        <v>7</v>
      </c>
    </row>
    <row r="1225" spans="1:3" x14ac:dyDescent="0.25">
      <c r="A1225">
        <v>144</v>
      </c>
      <c r="B1225">
        <v>13.7</v>
      </c>
      <c r="C1225">
        <v>7</v>
      </c>
    </row>
    <row r="1226" spans="1:3" x14ac:dyDescent="0.25">
      <c r="A1226">
        <v>145</v>
      </c>
      <c r="B1226">
        <v>14.1</v>
      </c>
      <c r="C1226">
        <v>7</v>
      </c>
    </row>
    <row r="1227" spans="1:3" x14ac:dyDescent="0.25">
      <c r="A1227">
        <v>146</v>
      </c>
      <c r="B1227">
        <v>13.9</v>
      </c>
      <c r="C1227">
        <v>7</v>
      </c>
    </row>
    <row r="1228" spans="1:3" x14ac:dyDescent="0.25">
      <c r="A1228">
        <v>147</v>
      </c>
      <c r="B1228">
        <v>13.5</v>
      </c>
      <c r="C1228">
        <v>7</v>
      </c>
    </row>
    <row r="1229" spans="1:3" x14ac:dyDescent="0.25">
      <c r="A1229">
        <v>148</v>
      </c>
      <c r="B1229">
        <v>12.8</v>
      </c>
      <c r="C1229">
        <v>7</v>
      </c>
    </row>
    <row r="1230" spans="1:3" x14ac:dyDescent="0.25">
      <c r="A1230">
        <v>149</v>
      </c>
      <c r="B1230">
        <v>12.6</v>
      </c>
      <c r="C1230">
        <v>7</v>
      </c>
    </row>
    <row r="1231" spans="1:3" x14ac:dyDescent="0.25">
      <c r="A1231">
        <v>150</v>
      </c>
      <c r="B1231">
        <v>13.7</v>
      </c>
      <c r="C1231">
        <v>7</v>
      </c>
    </row>
    <row r="1232" spans="1:3" x14ac:dyDescent="0.25">
      <c r="A1232">
        <v>151</v>
      </c>
      <c r="B1232">
        <v>14.5</v>
      </c>
      <c r="C1232">
        <v>7</v>
      </c>
    </row>
    <row r="1233" spans="1:3" x14ac:dyDescent="0.25">
      <c r="A1233">
        <v>152</v>
      </c>
      <c r="B1233">
        <v>14.2</v>
      </c>
      <c r="C1233">
        <v>7</v>
      </c>
    </row>
    <row r="1234" spans="1:3" x14ac:dyDescent="0.25">
      <c r="A1234">
        <v>153</v>
      </c>
      <c r="B1234">
        <v>13.8</v>
      </c>
      <c r="C1234">
        <v>7</v>
      </c>
    </row>
    <row r="1235" spans="1:3" x14ac:dyDescent="0.25">
      <c r="A1235">
        <v>154</v>
      </c>
      <c r="B1235">
        <v>13.6</v>
      </c>
      <c r="C1235">
        <v>7</v>
      </c>
    </row>
    <row r="1236" spans="1:3" x14ac:dyDescent="0.25">
      <c r="A1236">
        <v>155</v>
      </c>
      <c r="B1236">
        <v>13.6</v>
      </c>
      <c r="C1236">
        <v>7</v>
      </c>
    </row>
    <row r="1237" spans="1:3" x14ac:dyDescent="0.25">
      <c r="A1237">
        <v>156</v>
      </c>
      <c r="B1237">
        <v>12.9</v>
      </c>
      <c r="C1237">
        <v>7</v>
      </c>
    </row>
    <row r="1238" spans="1:3" x14ac:dyDescent="0.25">
      <c r="A1238">
        <v>157</v>
      </c>
      <c r="B1238">
        <v>13</v>
      </c>
      <c r="C1238">
        <v>7</v>
      </c>
    </row>
    <row r="1239" spans="1:3" x14ac:dyDescent="0.25">
      <c r="A1239">
        <v>158</v>
      </c>
      <c r="B1239">
        <v>12.7</v>
      </c>
      <c r="C1239">
        <v>7</v>
      </c>
    </row>
    <row r="1240" spans="1:3" x14ac:dyDescent="0.25">
      <c r="A1240">
        <v>159</v>
      </c>
      <c r="B1240">
        <v>11.7</v>
      </c>
      <c r="C1240">
        <v>7</v>
      </c>
    </row>
    <row r="1241" spans="1:3" x14ac:dyDescent="0.25">
      <c r="A1241">
        <v>160</v>
      </c>
      <c r="B1241">
        <v>11.2</v>
      </c>
      <c r="C1241">
        <v>7</v>
      </c>
    </row>
    <row r="1242" spans="1:3" x14ac:dyDescent="0.25">
      <c r="A1242">
        <v>161</v>
      </c>
      <c r="B1242">
        <v>11</v>
      </c>
      <c r="C1242">
        <v>7</v>
      </c>
    </row>
    <row r="1243" spans="1:3" x14ac:dyDescent="0.25">
      <c r="A1243">
        <v>162</v>
      </c>
      <c r="B1243">
        <v>12</v>
      </c>
      <c r="C1243">
        <v>7</v>
      </c>
    </row>
    <row r="1244" spans="1:3" x14ac:dyDescent="0.25">
      <c r="A1244">
        <v>163</v>
      </c>
      <c r="B1244">
        <v>12.6</v>
      </c>
      <c r="C1244">
        <v>7</v>
      </c>
    </row>
    <row r="1245" spans="1:3" x14ac:dyDescent="0.25">
      <c r="A1245">
        <v>164</v>
      </c>
      <c r="B1245">
        <v>12.2</v>
      </c>
      <c r="C1245">
        <v>7</v>
      </c>
    </row>
    <row r="1246" spans="1:3" x14ac:dyDescent="0.25">
      <c r="A1246">
        <v>165</v>
      </c>
      <c r="B1246">
        <v>11.7</v>
      </c>
      <c r="C1246">
        <v>7</v>
      </c>
    </row>
    <row r="1247" spans="1:3" x14ac:dyDescent="0.25">
      <c r="A1247">
        <v>166</v>
      </c>
      <c r="B1247">
        <v>11.7</v>
      </c>
      <c r="C1247">
        <v>7</v>
      </c>
    </row>
    <row r="1248" spans="1:3" x14ac:dyDescent="0.25">
      <c r="A1248">
        <v>167</v>
      </c>
      <c r="B1248">
        <v>11.5</v>
      </c>
      <c r="C1248">
        <v>7</v>
      </c>
    </row>
    <row r="1249" spans="1:3" x14ac:dyDescent="0.25">
      <c r="A1249">
        <v>168</v>
      </c>
      <c r="B1249">
        <v>10.9</v>
      </c>
      <c r="C1249">
        <v>7</v>
      </c>
    </row>
    <row r="1250" spans="1:3" x14ac:dyDescent="0.25">
      <c r="A1250">
        <v>169</v>
      </c>
      <c r="B1250">
        <v>11.3</v>
      </c>
      <c r="C1250">
        <v>7</v>
      </c>
    </row>
    <row r="1251" spans="1:3" x14ac:dyDescent="0.25">
      <c r="A1251">
        <v>170</v>
      </c>
      <c r="B1251">
        <v>11.2</v>
      </c>
      <c r="C1251">
        <v>7</v>
      </c>
    </row>
    <row r="1252" spans="1:3" x14ac:dyDescent="0.25">
      <c r="A1252">
        <v>171</v>
      </c>
      <c r="B1252">
        <v>10.5</v>
      </c>
      <c r="C1252">
        <v>7</v>
      </c>
    </row>
    <row r="1253" spans="1:3" x14ac:dyDescent="0.25">
      <c r="A1253">
        <v>172</v>
      </c>
      <c r="B1253">
        <v>9.8000000000000007</v>
      </c>
      <c r="C1253">
        <v>7</v>
      </c>
    </row>
    <row r="1254" spans="1:3" x14ac:dyDescent="0.25">
      <c r="A1254">
        <v>173</v>
      </c>
      <c r="B1254">
        <v>9.8000000000000007</v>
      </c>
      <c r="C1254">
        <v>7</v>
      </c>
    </row>
    <row r="1255" spans="1:3" x14ac:dyDescent="0.25">
      <c r="A1255">
        <v>174</v>
      </c>
      <c r="B1255">
        <v>10.9</v>
      </c>
      <c r="C1255">
        <v>7</v>
      </c>
    </row>
    <row r="1256" spans="1:3" x14ac:dyDescent="0.25">
      <c r="A1256">
        <v>175</v>
      </c>
      <c r="B1256">
        <v>11.4</v>
      </c>
      <c r="C1256">
        <v>7</v>
      </c>
    </row>
    <row r="1257" spans="1:3" x14ac:dyDescent="0.25">
      <c r="A1257">
        <v>176</v>
      </c>
      <c r="B1257">
        <v>11</v>
      </c>
      <c r="C1257">
        <v>7</v>
      </c>
    </row>
    <row r="1258" spans="1:3" x14ac:dyDescent="0.25">
      <c r="A1258">
        <v>177</v>
      </c>
      <c r="B1258">
        <v>10.7</v>
      </c>
      <c r="C1258">
        <v>7</v>
      </c>
    </row>
    <row r="1259" spans="1:3" x14ac:dyDescent="0.25">
      <c r="A1259">
        <v>178</v>
      </c>
      <c r="B1259">
        <v>10.6</v>
      </c>
      <c r="C1259">
        <v>7</v>
      </c>
    </row>
    <row r="1260" spans="1:3" x14ac:dyDescent="0.25">
      <c r="A1260">
        <v>179</v>
      </c>
      <c r="B1260">
        <v>10.1</v>
      </c>
      <c r="C1260">
        <v>7</v>
      </c>
    </row>
    <row r="1261" spans="1:3" x14ac:dyDescent="0.25">
      <c r="A1261">
        <v>180</v>
      </c>
      <c r="B1261">
        <v>9.6999999999999993</v>
      </c>
      <c r="C1261">
        <v>7</v>
      </c>
    </row>
    <row r="1262" spans="1:3" x14ac:dyDescent="0.25">
      <c r="A1262">
        <v>1</v>
      </c>
      <c r="B1262">
        <v>18.2</v>
      </c>
      <c r="C1262">
        <v>8</v>
      </c>
    </row>
    <row r="1263" spans="1:3" x14ac:dyDescent="0.25">
      <c r="A1263">
        <v>2</v>
      </c>
      <c r="B1263">
        <v>18.600000000000001</v>
      </c>
      <c r="C1263">
        <v>8</v>
      </c>
    </row>
    <row r="1264" spans="1:3" x14ac:dyDescent="0.25">
      <c r="A1264">
        <v>3</v>
      </c>
      <c r="B1264">
        <v>17.2</v>
      </c>
      <c r="C1264">
        <v>8</v>
      </c>
    </row>
    <row r="1265" spans="1:3" x14ac:dyDescent="0.25">
      <c r="A1265">
        <v>4</v>
      </c>
      <c r="B1265">
        <v>15.8</v>
      </c>
      <c r="C1265">
        <v>8</v>
      </c>
    </row>
    <row r="1266" spans="1:3" x14ac:dyDescent="0.25">
      <c r="A1266">
        <v>5</v>
      </c>
      <c r="B1266">
        <v>16.899999999999999</v>
      </c>
      <c r="C1266">
        <v>8</v>
      </c>
    </row>
    <row r="1267" spans="1:3" x14ac:dyDescent="0.25">
      <c r="A1267">
        <v>6</v>
      </c>
      <c r="B1267">
        <v>18.899999999999999</v>
      </c>
      <c r="C1267">
        <v>8</v>
      </c>
    </row>
    <row r="1268" spans="1:3" x14ac:dyDescent="0.25">
      <c r="A1268">
        <v>7</v>
      </c>
      <c r="B1268">
        <v>18</v>
      </c>
      <c r="C1268">
        <v>8</v>
      </c>
    </row>
    <row r="1269" spans="1:3" x14ac:dyDescent="0.25">
      <c r="A1269">
        <v>8</v>
      </c>
      <c r="B1269">
        <v>17.600000000000001</v>
      </c>
      <c r="C1269">
        <v>8</v>
      </c>
    </row>
    <row r="1270" spans="1:3" x14ac:dyDescent="0.25">
      <c r="A1270">
        <v>9</v>
      </c>
      <c r="B1270">
        <v>16.5</v>
      </c>
      <c r="C1270">
        <v>8</v>
      </c>
    </row>
    <row r="1271" spans="1:3" x14ac:dyDescent="0.25">
      <c r="A1271">
        <v>10</v>
      </c>
      <c r="B1271">
        <v>16.5</v>
      </c>
      <c r="C1271">
        <v>8</v>
      </c>
    </row>
    <row r="1272" spans="1:3" x14ac:dyDescent="0.25">
      <c r="A1272">
        <v>11</v>
      </c>
      <c r="B1272">
        <v>17.2</v>
      </c>
      <c r="C1272">
        <v>8</v>
      </c>
    </row>
    <row r="1273" spans="1:3" x14ac:dyDescent="0.25">
      <c r="A1273">
        <v>12</v>
      </c>
      <c r="B1273">
        <v>17.600000000000001</v>
      </c>
      <c r="C1273">
        <v>8</v>
      </c>
    </row>
    <row r="1274" spans="1:3" x14ac:dyDescent="0.25">
      <c r="A1274">
        <v>13</v>
      </c>
      <c r="B1274">
        <v>17.8</v>
      </c>
      <c r="C1274">
        <v>8</v>
      </c>
    </row>
    <row r="1275" spans="1:3" x14ac:dyDescent="0.25">
      <c r="A1275">
        <v>14</v>
      </c>
      <c r="B1275">
        <v>19</v>
      </c>
      <c r="C1275">
        <v>8</v>
      </c>
    </row>
    <row r="1276" spans="1:3" x14ac:dyDescent="0.25">
      <c r="A1276">
        <v>15</v>
      </c>
      <c r="B1276">
        <v>17.2</v>
      </c>
      <c r="C1276">
        <v>8</v>
      </c>
    </row>
    <row r="1277" spans="1:3" x14ac:dyDescent="0.25">
      <c r="A1277">
        <v>16</v>
      </c>
      <c r="B1277">
        <v>17.7</v>
      </c>
      <c r="C1277">
        <v>8</v>
      </c>
    </row>
    <row r="1278" spans="1:3" x14ac:dyDescent="0.25">
      <c r="A1278">
        <v>17</v>
      </c>
      <c r="B1278">
        <v>16.399999999999999</v>
      </c>
      <c r="C1278">
        <v>8</v>
      </c>
    </row>
    <row r="1279" spans="1:3" x14ac:dyDescent="0.25">
      <c r="A1279">
        <v>18</v>
      </c>
      <c r="B1279">
        <v>20.3</v>
      </c>
      <c r="C1279">
        <v>8</v>
      </c>
    </row>
    <row r="1280" spans="1:3" x14ac:dyDescent="0.25">
      <c r="A1280">
        <v>19</v>
      </c>
      <c r="B1280">
        <v>18.600000000000001</v>
      </c>
      <c r="C1280">
        <v>8</v>
      </c>
    </row>
    <row r="1281" spans="1:3" x14ac:dyDescent="0.25">
      <c r="A1281">
        <v>20</v>
      </c>
      <c r="B1281">
        <v>19.8</v>
      </c>
      <c r="C1281">
        <v>8</v>
      </c>
    </row>
    <row r="1282" spans="1:3" x14ac:dyDescent="0.25">
      <c r="A1282">
        <v>21</v>
      </c>
      <c r="B1282">
        <v>16</v>
      </c>
      <c r="C1282">
        <v>8</v>
      </c>
    </row>
    <row r="1283" spans="1:3" x14ac:dyDescent="0.25">
      <c r="A1283">
        <v>22</v>
      </c>
      <c r="B1283">
        <v>18.399999999999999</v>
      </c>
      <c r="C1283">
        <v>8</v>
      </c>
    </row>
    <row r="1284" spans="1:3" x14ac:dyDescent="0.25">
      <c r="A1284">
        <v>23</v>
      </c>
      <c r="B1284">
        <v>17.899999999999999</v>
      </c>
      <c r="C1284">
        <v>8</v>
      </c>
    </row>
    <row r="1285" spans="1:3" x14ac:dyDescent="0.25">
      <c r="A1285">
        <v>24</v>
      </c>
      <c r="B1285">
        <v>17.100000000000001</v>
      </c>
      <c r="C1285">
        <v>8</v>
      </c>
    </row>
    <row r="1286" spans="1:3" x14ac:dyDescent="0.25">
      <c r="A1286">
        <v>25</v>
      </c>
      <c r="B1286">
        <v>18.399999999999999</v>
      </c>
      <c r="C1286">
        <v>8</v>
      </c>
    </row>
    <row r="1287" spans="1:3" x14ac:dyDescent="0.25">
      <c r="A1287">
        <v>26</v>
      </c>
      <c r="B1287">
        <v>18.3</v>
      </c>
      <c r="C1287">
        <v>8</v>
      </c>
    </row>
    <row r="1288" spans="1:3" x14ac:dyDescent="0.25">
      <c r="A1288">
        <v>27</v>
      </c>
      <c r="B1288">
        <v>19.5</v>
      </c>
      <c r="C1288">
        <v>8</v>
      </c>
    </row>
    <row r="1289" spans="1:3" x14ac:dyDescent="0.25">
      <c r="A1289">
        <v>28</v>
      </c>
      <c r="B1289">
        <v>17.899999999999999</v>
      </c>
      <c r="C1289">
        <v>8</v>
      </c>
    </row>
    <row r="1290" spans="1:3" x14ac:dyDescent="0.25">
      <c r="A1290">
        <v>29</v>
      </c>
      <c r="B1290">
        <v>18.399999999999999</v>
      </c>
      <c r="C1290">
        <v>8</v>
      </c>
    </row>
    <row r="1291" spans="1:3" x14ac:dyDescent="0.25">
      <c r="A1291">
        <v>30</v>
      </c>
      <c r="B1291">
        <v>20</v>
      </c>
      <c r="C1291">
        <v>8</v>
      </c>
    </row>
    <row r="1292" spans="1:3" x14ac:dyDescent="0.25">
      <c r="A1292">
        <v>31</v>
      </c>
      <c r="B1292">
        <v>21.2</v>
      </c>
      <c r="C1292">
        <v>8</v>
      </c>
    </row>
    <row r="1293" spans="1:3" x14ac:dyDescent="0.25">
      <c r="A1293">
        <v>32</v>
      </c>
      <c r="B1293">
        <v>18.600000000000001</v>
      </c>
      <c r="C1293">
        <v>8</v>
      </c>
    </row>
    <row r="1294" spans="1:3" x14ac:dyDescent="0.25">
      <c r="A1294">
        <v>33</v>
      </c>
      <c r="B1294">
        <v>18.600000000000001</v>
      </c>
      <c r="C1294">
        <v>8</v>
      </c>
    </row>
    <row r="1295" spans="1:3" x14ac:dyDescent="0.25">
      <c r="A1295">
        <v>34</v>
      </c>
      <c r="B1295">
        <v>19.100000000000001</v>
      </c>
      <c r="C1295">
        <v>8</v>
      </c>
    </row>
    <row r="1296" spans="1:3" x14ac:dyDescent="0.25">
      <c r="A1296">
        <v>35</v>
      </c>
      <c r="B1296">
        <v>19.5</v>
      </c>
      <c r="C1296">
        <v>8</v>
      </c>
    </row>
    <row r="1297" spans="1:3" x14ac:dyDescent="0.25">
      <c r="A1297">
        <v>36</v>
      </c>
      <c r="B1297">
        <v>19.8</v>
      </c>
      <c r="C1297">
        <v>8</v>
      </c>
    </row>
    <row r="1298" spans="1:3" x14ac:dyDescent="0.25">
      <c r="A1298">
        <v>37</v>
      </c>
      <c r="B1298">
        <v>18</v>
      </c>
      <c r="C1298">
        <v>8</v>
      </c>
    </row>
    <row r="1299" spans="1:3" x14ac:dyDescent="0.25">
      <c r="A1299">
        <v>38</v>
      </c>
      <c r="B1299">
        <v>19.2</v>
      </c>
      <c r="C1299">
        <v>8</v>
      </c>
    </row>
    <row r="1300" spans="1:3" x14ac:dyDescent="0.25">
      <c r="A1300">
        <v>39</v>
      </c>
      <c r="B1300">
        <v>17.899999999999999</v>
      </c>
      <c r="C1300">
        <v>8</v>
      </c>
    </row>
    <row r="1301" spans="1:3" x14ac:dyDescent="0.25">
      <c r="A1301">
        <v>40</v>
      </c>
      <c r="B1301">
        <v>16.3</v>
      </c>
      <c r="C1301">
        <v>8</v>
      </c>
    </row>
    <row r="1302" spans="1:3" x14ac:dyDescent="0.25">
      <c r="A1302">
        <v>41</v>
      </c>
      <c r="B1302">
        <v>18</v>
      </c>
      <c r="C1302">
        <v>8</v>
      </c>
    </row>
    <row r="1303" spans="1:3" x14ac:dyDescent="0.25">
      <c r="A1303">
        <v>42</v>
      </c>
      <c r="B1303">
        <v>17.8</v>
      </c>
      <c r="C1303">
        <v>8</v>
      </c>
    </row>
    <row r="1304" spans="1:3" x14ac:dyDescent="0.25">
      <c r="A1304">
        <v>43</v>
      </c>
      <c r="B1304">
        <v>16.399999999999999</v>
      </c>
      <c r="C1304">
        <v>8</v>
      </c>
    </row>
    <row r="1305" spans="1:3" x14ac:dyDescent="0.25">
      <c r="A1305">
        <v>44</v>
      </c>
      <c r="B1305">
        <v>15.9</v>
      </c>
      <c r="C1305">
        <v>8</v>
      </c>
    </row>
    <row r="1306" spans="1:3" x14ac:dyDescent="0.25">
      <c r="A1306">
        <v>45</v>
      </c>
      <c r="B1306">
        <v>15.5</v>
      </c>
      <c r="C1306">
        <v>8</v>
      </c>
    </row>
    <row r="1307" spans="1:3" x14ac:dyDescent="0.25">
      <c r="A1307">
        <v>46</v>
      </c>
      <c r="B1307">
        <v>15.5</v>
      </c>
      <c r="C1307">
        <v>8</v>
      </c>
    </row>
    <row r="1308" spans="1:3" x14ac:dyDescent="0.25">
      <c r="A1308">
        <v>47</v>
      </c>
      <c r="B1308">
        <v>15.7</v>
      </c>
      <c r="C1308">
        <v>8</v>
      </c>
    </row>
    <row r="1309" spans="1:3" x14ac:dyDescent="0.25">
      <c r="A1309">
        <v>48</v>
      </c>
      <c r="B1309">
        <v>15.5</v>
      </c>
      <c r="C1309">
        <v>8</v>
      </c>
    </row>
    <row r="1310" spans="1:3" x14ac:dyDescent="0.25">
      <c r="A1310">
        <v>49</v>
      </c>
      <c r="B1310">
        <v>14.9</v>
      </c>
      <c r="C1310">
        <v>8</v>
      </c>
    </row>
    <row r="1311" spans="1:3" x14ac:dyDescent="0.25">
      <c r="A1311">
        <v>50</v>
      </c>
      <c r="B1311">
        <v>15.2</v>
      </c>
      <c r="C1311">
        <v>8</v>
      </c>
    </row>
    <row r="1312" spans="1:3" x14ac:dyDescent="0.25">
      <c r="A1312">
        <v>51</v>
      </c>
      <c r="B1312">
        <v>14.8</v>
      </c>
      <c r="C1312">
        <v>8</v>
      </c>
    </row>
    <row r="1313" spans="1:3" x14ac:dyDescent="0.25">
      <c r="A1313">
        <v>52</v>
      </c>
      <c r="B1313">
        <v>14.3</v>
      </c>
      <c r="C1313">
        <v>8</v>
      </c>
    </row>
    <row r="1314" spans="1:3" x14ac:dyDescent="0.25">
      <c r="A1314">
        <v>53</v>
      </c>
      <c r="B1314">
        <v>15.2</v>
      </c>
      <c r="C1314">
        <v>8</v>
      </c>
    </row>
    <row r="1315" spans="1:3" x14ac:dyDescent="0.25">
      <c r="A1315">
        <v>54</v>
      </c>
      <c r="B1315">
        <v>15.4</v>
      </c>
      <c r="C1315">
        <v>8</v>
      </c>
    </row>
    <row r="1316" spans="1:3" x14ac:dyDescent="0.25">
      <c r="A1316">
        <v>55</v>
      </c>
      <c r="B1316">
        <v>16.399999999999999</v>
      </c>
      <c r="C1316">
        <v>8</v>
      </c>
    </row>
    <row r="1317" spans="1:3" x14ac:dyDescent="0.25">
      <c r="A1317">
        <v>56</v>
      </c>
      <c r="B1317">
        <v>15.6</v>
      </c>
      <c r="C1317">
        <v>8</v>
      </c>
    </row>
    <row r="1318" spans="1:3" x14ac:dyDescent="0.25">
      <c r="A1318">
        <v>57</v>
      </c>
      <c r="B1318">
        <v>15.1</v>
      </c>
      <c r="C1318">
        <v>8</v>
      </c>
    </row>
    <row r="1319" spans="1:3" x14ac:dyDescent="0.25">
      <c r="A1319">
        <v>58</v>
      </c>
      <c r="B1319">
        <v>13.9</v>
      </c>
      <c r="C1319">
        <v>8</v>
      </c>
    </row>
    <row r="1320" spans="1:3" x14ac:dyDescent="0.25">
      <c r="A1320">
        <v>59</v>
      </c>
      <c r="B1320">
        <v>14.3</v>
      </c>
      <c r="C1320">
        <v>8</v>
      </c>
    </row>
    <row r="1321" spans="1:3" x14ac:dyDescent="0.25">
      <c r="A1321">
        <v>60</v>
      </c>
      <c r="B1321">
        <v>14.9</v>
      </c>
      <c r="C1321">
        <v>8</v>
      </c>
    </row>
    <row r="1322" spans="1:3" x14ac:dyDescent="0.25">
      <c r="A1322">
        <v>61</v>
      </c>
      <c r="B1322">
        <v>15.5</v>
      </c>
      <c r="C1322">
        <v>8</v>
      </c>
    </row>
    <row r="1323" spans="1:3" x14ac:dyDescent="0.25">
      <c r="A1323">
        <v>62</v>
      </c>
      <c r="B1323">
        <v>14.5</v>
      </c>
      <c r="C1323">
        <v>8</v>
      </c>
    </row>
    <row r="1324" spans="1:3" x14ac:dyDescent="0.25">
      <c r="A1324">
        <v>63</v>
      </c>
      <c r="B1324">
        <v>13.7</v>
      </c>
      <c r="C1324">
        <v>8</v>
      </c>
    </row>
    <row r="1325" spans="1:3" x14ac:dyDescent="0.25">
      <c r="A1325">
        <v>64</v>
      </c>
      <c r="B1325">
        <v>13.1</v>
      </c>
      <c r="C1325">
        <v>8</v>
      </c>
    </row>
    <row r="1326" spans="1:3" x14ac:dyDescent="0.25">
      <c r="A1326">
        <v>65</v>
      </c>
      <c r="B1326">
        <v>13.8</v>
      </c>
      <c r="C1326">
        <v>8</v>
      </c>
    </row>
    <row r="1327" spans="1:3" x14ac:dyDescent="0.25">
      <c r="A1327">
        <v>66</v>
      </c>
      <c r="B1327">
        <v>15.1</v>
      </c>
      <c r="C1327">
        <v>8</v>
      </c>
    </row>
    <row r="1328" spans="1:3" x14ac:dyDescent="0.25">
      <c r="A1328">
        <v>67</v>
      </c>
      <c r="B1328">
        <v>15.2</v>
      </c>
      <c r="C1328">
        <v>8</v>
      </c>
    </row>
    <row r="1329" spans="1:3" x14ac:dyDescent="0.25">
      <c r="A1329">
        <v>68</v>
      </c>
      <c r="B1329">
        <v>14.4</v>
      </c>
      <c r="C1329">
        <v>8</v>
      </c>
    </row>
    <row r="1330" spans="1:3" x14ac:dyDescent="0.25">
      <c r="A1330">
        <v>69</v>
      </c>
      <c r="B1330">
        <v>14.9</v>
      </c>
      <c r="C1330">
        <v>8</v>
      </c>
    </row>
    <row r="1331" spans="1:3" x14ac:dyDescent="0.25">
      <c r="A1331">
        <v>70</v>
      </c>
      <c r="B1331">
        <v>13.8</v>
      </c>
      <c r="C1331">
        <v>8</v>
      </c>
    </row>
    <row r="1332" spans="1:3" x14ac:dyDescent="0.25">
      <c r="A1332">
        <v>71</v>
      </c>
      <c r="B1332">
        <v>14.5</v>
      </c>
      <c r="C1332">
        <v>8</v>
      </c>
    </row>
    <row r="1333" spans="1:3" x14ac:dyDescent="0.25">
      <c r="A1333">
        <v>72</v>
      </c>
      <c r="B1333">
        <v>14.4</v>
      </c>
      <c r="C1333">
        <v>8</v>
      </c>
    </row>
    <row r="1334" spans="1:3" x14ac:dyDescent="0.25">
      <c r="A1334">
        <v>73</v>
      </c>
      <c r="B1334">
        <v>16.3</v>
      </c>
      <c r="C1334">
        <v>8</v>
      </c>
    </row>
    <row r="1335" spans="1:3" x14ac:dyDescent="0.25">
      <c r="A1335">
        <v>74</v>
      </c>
      <c r="B1335">
        <v>14.3</v>
      </c>
      <c r="C1335">
        <v>8</v>
      </c>
    </row>
    <row r="1336" spans="1:3" x14ac:dyDescent="0.25">
      <c r="A1336">
        <v>75</v>
      </c>
      <c r="B1336">
        <v>15.6</v>
      </c>
      <c r="C1336">
        <v>8</v>
      </c>
    </row>
    <row r="1337" spans="1:3" x14ac:dyDescent="0.25">
      <c r="A1337">
        <v>76</v>
      </c>
      <c r="B1337">
        <v>13.2</v>
      </c>
      <c r="C1337">
        <v>8</v>
      </c>
    </row>
    <row r="1338" spans="1:3" x14ac:dyDescent="0.25">
      <c r="A1338">
        <v>77</v>
      </c>
      <c r="B1338">
        <v>16</v>
      </c>
      <c r="C1338">
        <v>8</v>
      </c>
    </row>
    <row r="1339" spans="1:3" x14ac:dyDescent="0.25">
      <c r="A1339">
        <v>78</v>
      </c>
      <c r="B1339">
        <v>16.899999999999999</v>
      </c>
      <c r="C1339">
        <v>8</v>
      </c>
    </row>
    <row r="1340" spans="1:3" x14ac:dyDescent="0.25">
      <c r="A1340">
        <v>79</v>
      </c>
      <c r="B1340">
        <v>17.7</v>
      </c>
      <c r="C1340">
        <v>8</v>
      </c>
    </row>
    <row r="1341" spans="1:3" x14ac:dyDescent="0.25">
      <c r="A1341">
        <v>80</v>
      </c>
      <c r="B1341">
        <v>17.600000000000001</v>
      </c>
      <c r="C1341">
        <v>8</v>
      </c>
    </row>
    <row r="1342" spans="1:3" x14ac:dyDescent="0.25">
      <c r="A1342">
        <v>81</v>
      </c>
      <c r="B1342">
        <v>17.8</v>
      </c>
      <c r="C1342">
        <v>8</v>
      </c>
    </row>
    <row r="1343" spans="1:3" x14ac:dyDescent="0.25">
      <c r="A1343">
        <v>82</v>
      </c>
      <c r="B1343">
        <v>18.3</v>
      </c>
      <c r="C1343">
        <v>8</v>
      </c>
    </row>
    <row r="1344" spans="1:3" x14ac:dyDescent="0.25">
      <c r="A1344">
        <v>83</v>
      </c>
      <c r="B1344">
        <v>19.600000000000001</v>
      </c>
      <c r="C1344">
        <v>8</v>
      </c>
    </row>
    <row r="1345" spans="1:3" x14ac:dyDescent="0.25">
      <c r="A1345">
        <v>84</v>
      </c>
      <c r="B1345">
        <v>20.399999999999999</v>
      </c>
      <c r="C1345">
        <v>8</v>
      </c>
    </row>
    <row r="1346" spans="1:3" x14ac:dyDescent="0.25">
      <c r="A1346">
        <v>85</v>
      </c>
      <c r="B1346">
        <v>21.7</v>
      </c>
      <c r="C1346">
        <v>8</v>
      </c>
    </row>
    <row r="1347" spans="1:3" x14ac:dyDescent="0.25">
      <c r="A1347">
        <v>86</v>
      </c>
      <c r="B1347">
        <v>22.4</v>
      </c>
      <c r="C1347">
        <v>8</v>
      </c>
    </row>
    <row r="1348" spans="1:3" x14ac:dyDescent="0.25">
      <c r="A1348">
        <v>87</v>
      </c>
      <c r="B1348">
        <v>21.5</v>
      </c>
      <c r="C1348">
        <v>8</v>
      </c>
    </row>
    <row r="1349" spans="1:3" x14ac:dyDescent="0.25">
      <c r="A1349">
        <v>88</v>
      </c>
      <c r="B1349">
        <v>20.9</v>
      </c>
      <c r="C1349">
        <v>8</v>
      </c>
    </row>
    <row r="1350" spans="1:3" x14ac:dyDescent="0.25">
      <c r="A1350">
        <v>89</v>
      </c>
      <c r="B1350">
        <v>23.6</v>
      </c>
      <c r="C1350">
        <v>8</v>
      </c>
    </row>
    <row r="1351" spans="1:3" x14ac:dyDescent="0.25">
      <c r="A1351">
        <v>90</v>
      </c>
      <c r="B1351">
        <v>25</v>
      </c>
      <c r="C1351">
        <v>8</v>
      </c>
    </row>
    <row r="1352" spans="1:3" x14ac:dyDescent="0.25">
      <c r="A1352">
        <v>91</v>
      </c>
      <c r="B1352">
        <v>23.4</v>
      </c>
      <c r="C1352">
        <v>8</v>
      </c>
    </row>
    <row r="1353" spans="1:3" x14ac:dyDescent="0.25">
      <c r="A1353">
        <v>92</v>
      </c>
      <c r="B1353">
        <v>24.7</v>
      </c>
      <c r="C1353">
        <v>8</v>
      </c>
    </row>
    <row r="1354" spans="1:3" x14ac:dyDescent="0.25">
      <c r="A1354">
        <v>93</v>
      </c>
      <c r="B1354">
        <v>25.3</v>
      </c>
      <c r="C1354">
        <v>8</v>
      </c>
    </row>
    <row r="1355" spans="1:3" x14ac:dyDescent="0.25">
      <c r="A1355">
        <v>94</v>
      </c>
      <c r="B1355">
        <v>25.9</v>
      </c>
      <c r="C1355">
        <v>8</v>
      </c>
    </row>
    <row r="1356" spans="1:3" x14ac:dyDescent="0.25">
      <c r="A1356">
        <v>95</v>
      </c>
      <c r="B1356">
        <v>25</v>
      </c>
      <c r="C1356">
        <v>8</v>
      </c>
    </row>
    <row r="1357" spans="1:3" x14ac:dyDescent="0.25">
      <c r="A1357">
        <v>96</v>
      </c>
      <c r="B1357">
        <v>25.3</v>
      </c>
      <c r="C1357">
        <v>8</v>
      </c>
    </row>
    <row r="1358" spans="1:3" x14ac:dyDescent="0.25">
      <c r="A1358">
        <v>97</v>
      </c>
      <c r="B1358">
        <v>23.7</v>
      </c>
      <c r="C1358">
        <v>8</v>
      </c>
    </row>
    <row r="1359" spans="1:3" x14ac:dyDescent="0.25">
      <c r="A1359">
        <v>98</v>
      </c>
      <c r="B1359">
        <v>23.1</v>
      </c>
      <c r="C1359">
        <v>8</v>
      </c>
    </row>
    <row r="1360" spans="1:3" x14ac:dyDescent="0.25">
      <c r="A1360">
        <v>99</v>
      </c>
      <c r="B1360">
        <v>22.4</v>
      </c>
      <c r="C1360">
        <v>8</v>
      </c>
    </row>
    <row r="1361" spans="1:3" x14ac:dyDescent="0.25">
      <c r="A1361">
        <v>100</v>
      </c>
      <c r="B1361">
        <v>20.7</v>
      </c>
      <c r="C1361">
        <v>8</v>
      </c>
    </row>
    <row r="1362" spans="1:3" x14ac:dyDescent="0.25">
      <c r="A1362">
        <v>101</v>
      </c>
      <c r="B1362">
        <v>21.2</v>
      </c>
      <c r="C1362">
        <v>8</v>
      </c>
    </row>
    <row r="1363" spans="1:3" x14ac:dyDescent="0.25">
      <c r="A1363">
        <v>102</v>
      </c>
      <c r="B1363">
        <v>22.4</v>
      </c>
      <c r="C1363">
        <v>8</v>
      </c>
    </row>
    <row r="1364" spans="1:3" x14ac:dyDescent="0.25">
      <c r="A1364">
        <v>103</v>
      </c>
      <c r="B1364">
        <v>22.3</v>
      </c>
      <c r="C1364">
        <v>8</v>
      </c>
    </row>
    <row r="1365" spans="1:3" x14ac:dyDescent="0.25">
      <c r="A1365">
        <v>104</v>
      </c>
      <c r="B1365">
        <v>22.1</v>
      </c>
      <c r="C1365">
        <v>8</v>
      </c>
    </row>
    <row r="1366" spans="1:3" x14ac:dyDescent="0.25">
      <c r="A1366">
        <v>105</v>
      </c>
      <c r="B1366">
        <v>22.1</v>
      </c>
      <c r="C1366">
        <v>8</v>
      </c>
    </row>
    <row r="1367" spans="1:3" x14ac:dyDescent="0.25">
      <c r="A1367">
        <v>106</v>
      </c>
      <c r="B1367">
        <v>22.1</v>
      </c>
      <c r="C1367">
        <v>8</v>
      </c>
    </row>
    <row r="1368" spans="1:3" x14ac:dyDescent="0.25">
      <c r="A1368">
        <v>107</v>
      </c>
      <c r="B1368">
        <v>22.2</v>
      </c>
      <c r="C1368">
        <v>8</v>
      </c>
    </row>
    <row r="1369" spans="1:3" x14ac:dyDescent="0.25">
      <c r="A1369">
        <v>108</v>
      </c>
      <c r="B1369">
        <v>21.9</v>
      </c>
      <c r="C1369">
        <v>8</v>
      </c>
    </row>
    <row r="1370" spans="1:3" x14ac:dyDescent="0.25">
      <c r="A1370">
        <v>109</v>
      </c>
      <c r="B1370">
        <v>23.3</v>
      </c>
      <c r="C1370">
        <v>8</v>
      </c>
    </row>
    <row r="1371" spans="1:3" x14ac:dyDescent="0.25">
      <c r="A1371">
        <v>110</v>
      </c>
      <c r="B1371">
        <v>23.4</v>
      </c>
      <c r="C1371">
        <v>8</v>
      </c>
    </row>
    <row r="1372" spans="1:3" x14ac:dyDescent="0.25">
      <c r="A1372">
        <v>111</v>
      </c>
      <c r="B1372">
        <v>23.3</v>
      </c>
      <c r="C1372">
        <v>8</v>
      </c>
    </row>
    <row r="1373" spans="1:3" x14ac:dyDescent="0.25">
      <c r="A1373">
        <v>112</v>
      </c>
      <c r="B1373">
        <v>22.6</v>
      </c>
      <c r="C1373">
        <v>8</v>
      </c>
    </row>
    <row r="1374" spans="1:3" x14ac:dyDescent="0.25">
      <c r="A1374">
        <v>113</v>
      </c>
      <c r="B1374">
        <v>23.7</v>
      </c>
      <c r="C1374">
        <v>8</v>
      </c>
    </row>
    <row r="1375" spans="1:3" x14ac:dyDescent="0.25">
      <c r="A1375">
        <v>114</v>
      </c>
      <c r="B1375">
        <v>25.1</v>
      </c>
      <c r="C1375">
        <v>8</v>
      </c>
    </row>
    <row r="1376" spans="1:3" x14ac:dyDescent="0.25">
      <c r="A1376">
        <v>115</v>
      </c>
      <c r="B1376">
        <v>24.8</v>
      </c>
      <c r="C1376">
        <v>8</v>
      </c>
    </row>
    <row r="1377" spans="1:3" x14ac:dyDescent="0.25">
      <c r="A1377">
        <v>116</v>
      </c>
      <c r="B1377">
        <v>24.3</v>
      </c>
      <c r="C1377">
        <v>8</v>
      </c>
    </row>
    <row r="1378" spans="1:3" x14ac:dyDescent="0.25">
      <c r="A1378">
        <v>117</v>
      </c>
      <c r="B1378">
        <v>24.1</v>
      </c>
      <c r="C1378">
        <v>8</v>
      </c>
    </row>
    <row r="1379" spans="1:3" x14ac:dyDescent="0.25">
      <c r="A1379">
        <v>118</v>
      </c>
      <c r="B1379">
        <v>23.7</v>
      </c>
      <c r="C1379">
        <v>8</v>
      </c>
    </row>
    <row r="1380" spans="1:3" x14ac:dyDescent="0.25">
      <c r="A1380">
        <v>119</v>
      </c>
      <c r="B1380">
        <v>23.3</v>
      </c>
      <c r="C1380">
        <v>8</v>
      </c>
    </row>
    <row r="1381" spans="1:3" x14ac:dyDescent="0.25">
      <c r="A1381">
        <v>120</v>
      </c>
      <c r="B1381">
        <v>22.8</v>
      </c>
      <c r="C1381">
        <v>8</v>
      </c>
    </row>
    <row r="1382" spans="1:3" x14ac:dyDescent="0.25">
      <c r="A1382">
        <v>121</v>
      </c>
      <c r="B1382">
        <v>23.5</v>
      </c>
      <c r="C1382">
        <v>8</v>
      </c>
    </row>
    <row r="1383" spans="1:3" x14ac:dyDescent="0.25">
      <c r="A1383">
        <v>122</v>
      </c>
      <c r="B1383">
        <v>23.2</v>
      </c>
      <c r="C1383">
        <v>8</v>
      </c>
    </row>
    <row r="1384" spans="1:3" x14ac:dyDescent="0.25">
      <c r="A1384">
        <v>123</v>
      </c>
      <c r="B1384">
        <v>22.1</v>
      </c>
      <c r="C1384">
        <v>8</v>
      </c>
    </row>
    <row r="1385" spans="1:3" x14ac:dyDescent="0.25">
      <c r="A1385">
        <v>124</v>
      </c>
      <c r="B1385">
        <v>20.6</v>
      </c>
      <c r="C1385">
        <v>8</v>
      </c>
    </row>
    <row r="1386" spans="1:3" x14ac:dyDescent="0.25">
      <c r="A1386">
        <v>125</v>
      </c>
      <c r="B1386">
        <v>20.6</v>
      </c>
      <c r="C1386">
        <v>8</v>
      </c>
    </row>
    <row r="1387" spans="1:3" x14ac:dyDescent="0.25">
      <c r="A1387">
        <v>126</v>
      </c>
      <c r="B1387">
        <v>21.7</v>
      </c>
      <c r="C1387">
        <v>8</v>
      </c>
    </row>
    <row r="1388" spans="1:3" x14ac:dyDescent="0.25">
      <c r="A1388">
        <v>127</v>
      </c>
      <c r="B1388">
        <v>21.4</v>
      </c>
      <c r="C1388">
        <v>8</v>
      </c>
    </row>
    <row r="1389" spans="1:3" x14ac:dyDescent="0.25">
      <c r="A1389">
        <v>128</v>
      </c>
      <c r="B1389">
        <v>21.4</v>
      </c>
      <c r="C1389">
        <v>8</v>
      </c>
    </row>
    <row r="1390" spans="1:3" x14ac:dyDescent="0.25">
      <c r="A1390">
        <v>129</v>
      </c>
      <c r="B1390">
        <v>21.2</v>
      </c>
      <c r="C1390">
        <v>8</v>
      </c>
    </row>
    <row r="1391" spans="1:3" x14ac:dyDescent="0.25">
      <c r="A1391">
        <v>130</v>
      </c>
      <c r="B1391">
        <v>20.8</v>
      </c>
      <c r="C1391">
        <v>8</v>
      </c>
    </row>
    <row r="1392" spans="1:3" x14ac:dyDescent="0.25">
      <c r="A1392">
        <v>131</v>
      </c>
      <c r="B1392">
        <v>20.6</v>
      </c>
      <c r="C1392">
        <v>8</v>
      </c>
    </row>
    <row r="1393" spans="1:3" x14ac:dyDescent="0.25">
      <c r="A1393">
        <v>132</v>
      </c>
      <c r="B1393">
        <v>20.6</v>
      </c>
      <c r="C1393">
        <v>8</v>
      </c>
    </row>
    <row r="1394" spans="1:3" x14ac:dyDescent="0.25">
      <c r="A1394">
        <v>133</v>
      </c>
      <c r="B1394">
        <v>17.899999999999999</v>
      </c>
      <c r="C1394">
        <v>8</v>
      </c>
    </row>
    <row r="1395" spans="1:3" x14ac:dyDescent="0.25">
      <c r="A1395">
        <v>134</v>
      </c>
      <c r="B1395">
        <v>17.899999999999999</v>
      </c>
      <c r="C1395">
        <v>8</v>
      </c>
    </row>
    <row r="1396" spans="1:3" x14ac:dyDescent="0.25">
      <c r="A1396">
        <v>135</v>
      </c>
      <c r="B1396">
        <v>16.8</v>
      </c>
      <c r="C1396">
        <v>8</v>
      </c>
    </row>
    <row r="1397" spans="1:3" x14ac:dyDescent="0.25">
      <c r="A1397">
        <v>136</v>
      </c>
      <c r="B1397">
        <v>16.2</v>
      </c>
      <c r="C1397">
        <v>8</v>
      </c>
    </row>
    <row r="1398" spans="1:3" x14ac:dyDescent="0.25">
      <c r="A1398">
        <v>137</v>
      </c>
      <c r="B1398">
        <v>16.5</v>
      </c>
      <c r="C1398">
        <v>8</v>
      </c>
    </row>
    <row r="1399" spans="1:3" x14ac:dyDescent="0.25">
      <c r="A1399">
        <v>138</v>
      </c>
      <c r="B1399">
        <v>17.3</v>
      </c>
      <c r="C1399">
        <v>8</v>
      </c>
    </row>
    <row r="1400" spans="1:3" x14ac:dyDescent="0.25">
      <c r="A1400">
        <v>139</v>
      </c>
      <c r="B1400">
        <v>17.8</v>
      </c>
      <c r="C1400">
        <v>8</v>
      </c>
    </row>
    <row r="1401" spans="1:3" x14ac:dyDescent="0.25">
      <c r="A1401">
        <v>140</v>
      </c>
      <c r="B1401">
        <v>18.100000000000001</v>
      </c>
      <c r="C1401">
        <v>8</v>
      </c>
    </row>
    <row r="1402" spans="1:3" x14ac:dyDescent="0.25">
      <c r="A1402">
        <v>141</v>
      </c>
      <c r="B1402">
        <v>17.7</v>
      </c>
      <c r="C1402">
        <v>8</v>
      </c>
    </row>
    <row r="1403" spans="1:3" x14ac:dyDescent="0.25">
      <c r="A1403">
        <v>142</v>
      </c>
      <c r="B1403">
        <v>17.8</v>
      </c>
      <c r="C1403">
        <v>8</v>
      </c>
    </row>
    <row r="1404" spans="1:3" x14ac:dyDescent="0.25">
      <c r="A1404">
        <v>143</v>
      </c>
      <c r="B1404">
        <v>17.2</v>
      </c>
      <c r="C1404">
        <v>8</v>
      </c>
    </row>
    <row r="1405" spans="1:3" x14ac:dyDescent="0.25">
      <c r="A1405">
        <v>144</v>
      </c>
      <c r="B1405">
        <v>16.7</v>
      </c>
      <c r="C1405">
        <v>8</v>
      </c>
    </row>
    <row r="1406" spans="1:3" x14ac:dyDescent="0.25">
      <c r="A1406">
        <v>145</v>
      </c>
      <c r="B1406">
        <v>16.600000000000001</v>
      </c>
      <c r="C1406">
        <v>8</v>
      </c>
    </row>
    <row r="1407" spans="1:3" x14ac:dyDescent="0.25">
      <c r="A1407">
        <v>146</v>
      </c>
      <c r="B1407">
        <v>16.5</v>
      </c>
      <c r="C1407">
        <v>8</v>
      </c>
    </row>
    <row r="1408" spans="1:3" x14ac:dyDescent="0.25">
      <c r="A1408">
        <v>147</v>
      </c>
      <c r="B1408">
        <v>15.9</v>
      </c>
      <c r="C1408">
        <v>8</v>
      </c>
    </row>
    <row r="1409" spans="1:3" x14ac:dyDescent="0.25">
      <c r="A1409">
        <v>148</v>
      </c>
      <c r="B1409">
        <v>15.4</v>
      </c>
      <c r="C1409">
        <v>8</v>
      </c>
    </row>
    <row r="1410" spans="1:3" x14ac:dyDescent="0.25">
      <c r="A1410">
        <v>149</v>
      </c>
      <c r="B1410">
        <v>15.3</v>
      </c>
      <c r="C1410">
        <v>8</v>
      </c>
    </row>
    <row r="1411" spans="1:3" x14ac:dyDescent="0.25">
      <c r="A1411">
        <v>150</v>
      </c>
      <c r="B1411">
        <v>16.600000000000001</v>
      </c>
      <c r="C1411">
        <v>8</v>
      </c>
    </row>
    <row r="1412" spans="1:3" x14ac:dyDescent="0.25">
      <c r="A1412">
        <v>151</v>
      </c>
      <c r="B1412">
        <v>17.399999999999999</v>
      </c>
      <c r="C1412">
        <v>8</v>
      </c>
    </row>
    <row r="1413" spans="1:3" x14ac:dyDescent="0.25">
      <c r="A1413">
        <v>152</v>
      </c>
      <c r="B1413">
        <v>17.2</v>
      </c>
      <c r="C1413">
        <v>8</v>
      </c>
    </row>
    <row r="1414" spans="1:3" x14ac:dyDescent="0.25">
      <c r="A1414">
        <v>153</v>
      </c>
      <c r="B1414">
        <v>16.7</v>
      </c>
      <c r="C1414">
        <v>8</v>
      </c>
    </row>
    <row r="1415" spans="1:3" x14ac:dyDescent="0.25">
      <c r="A1415">
        <v>154</v>
      </c>
      <c r="B1415">
        <v>17</v>
      </c>
      <c r="C1415">
        <v>8</v>
      </c>
    </row>
    <row r="1416" spans="1:3" x14ac:dyDescent="0.25">
      <c r="A1416">
        <v>155</v>
      </c>
      <c r="B1416">
        <v>16.8</v>
      </c>
      <c r="C1416">
        <v>8</v>
      </c>
    </row>
    <row r="1417" spans="1:3" x14ac:dyDescent="0.25">
      <c r="A1417">
        <v>156</v>
      </c>
      <c r="B1417">
        <v>16.3</v>
      </c>
      <c r="C1417">
        <v>8</v>
      </c>
    </row>
    <row r="1418" spans="1:3" x14ac:dyDescent="0.25">
      <c r="A1418">
        <v>157</v>
      </c>
      <c r="B1418">
        <v>16.100000000000001</v>
      </c>
      <c r="C1418">
        <v>8</v>
      </c>
    </row>
    <row r="1419" spans="1:3" x14ac:dyDescent="0.25">
      <c r="A1419">
        <v>158</v>
      </c>
      <c r="B1419">
        <v>15.7</v>
      </c>
      <c r="C1419">
        <v>8</v>
      </c>
    </row>
    <row r="1420" spans="1:3" x14ac:dyDescent="0.25">
      <c r="A1420">
        <v>159</v>
      </c>
      <c r="B1420">
        <v>14.5</v>
      </c>
      <c r="C1420">
        <v>8</v>
      </c>
    </row>
    <row r="1421" spans="1:3" x14ac:dyDescent="0.25">
      <c r="A1421">
        <v>160</v>
      </c>
      <c r="B1421">
        <v>13.3</v>
      </c>
      <c r="C1421">
        <v>8</v>
      </c>
    </row>
    <row r="1422" spans="1:3" x14ac:dyDescent="0.25">
      <c r="A1422">
        <v>161</v>
      </c>
      <c r="B1422">
        <v>13.1</v>
      </c>
      <c r="C1422">
        <v>8</v>
      </c>
    </row>
    <row r="1423" spans="1:3" x14ac:dyDescent="0.25">
      <c r="A1423">
        <v>162</v>
      </c>
      <c r="B1423">
        <v>14.4</v>
      </c>
      <c r="C1423">
        <v>8</v>
      </c>
    </row>
    <row r="1424" spans="1:3" x14ac:dyDescent="0.25">
      <c r="A1424">
        <v>163</v>
      </c>
      <c r="B1424">
        <v>15.3</v>
      </c>
      <c r="C1424">
        <v>8</v>
      </c>
    </row>
    <row r="1425" spans="1:3" x14ac:dyDescent="0.25">
      <c r="A1425">
        <v>164</v>
      </c>
      <c r="B1425">
        <v>15.1</v>
      </c>
      <c r="C1425">
        <v>8</v>
      </c>
    </row>
    <row r="1426" spans="1:3" x14ac:dyDescent="0.25">
      <c r="A1426">
        <v>165</v>
      </c>
      <c r="B1426">
        <v>14.5</v>
      </c>
      <c r="C1426">
        <v>8</v>
      </c>
    </row>
    <row r="1427" spans="1:3" x14ac:dyDescent="0.25">
      <c r="A1427">
        <v>166</v>
      </c>
      <c r="B1427">
        <v>14.7</v>
      </c>
      <c r="C1427">
        <v>8</v>
      </c>
    </row>
    <row r="1428" spans="1:3" x14ac:dyDescent="0.25">
      <c r="A1428">
        <v>167</v>
      </c>
      <c r="B1428">
        <v>14.4</v>
      </c>
      <c r="C1428">
        <v>8</v>
      </c>
    </row>
    <row r="1429" spans="1:3" x14ac:dyDescent="0.25">
      <c r="A1429">
        <v>168</v>
      </c>
      <c r="B1429">
        <v>14.1</v>
      </c>
      <c r="C1429">
        <v>8</v>
      </c>
    </row>
    <row r="1430" spans="1:3" x14ac:dyDescent="0.25">
      <c r="A1430">
        <v>169</v>
      </c>
      <c r="B1430">
        <v>14.2</v>
      </c>
      <c r="C1430">
        <v>8</v>
      </c>
    </row>
    <row r="1431" spans="1:3" x14ac:dyDescent="0.25">
      <c r="A1431">
        <v>170</v>
      </c>
      <c r="B1431">
        <v>13.8</v>
      </c>
      <c r="C1431">
        <v>8</v>
      </c>
    </row>
    <row r="1432" spans="1:3" x14ac:dyDescent="0.25">
      <c r="A1432">
        <v>171</v>
      </c>
      <c r="B1432">
        <v>13.1</v>
      </c>
      <c r="C1432">
        <v>8</v>
      </c>
    </row>
    <row r="1433" spans="1:3" x14ac:dyDescent="0.25">
      <c r="A1433">
        <v>172</v>
      </c>
      <c r="B1433">
        <v>11.8</v>
      </c>
      <c r="C1433">
        <v>8</v>
      </c>
    </row>
    <row r="1434" spans="1:3" x14ac:dyDescent="0.25">
      <c r="A1434">
        <v>173</v>
      </c>
      <c r="B1434">
        <v>11.8</v>
      </c>
      <c r="C1434">
        <v>8</v>
      </c>
    </row>
    <row r="1435" spans="1:3" x14ac:dyDescent="0.25">
      <c r="A1435">
        <v>174</v>
      </c>
      <c r="B1435">
        <v>13.1</v>
      </c>
      <c r="C1435">
        <v>8</v>
      </c>
    </row>
    <row r="1436" spans="1:3" x14ac:dyDescent="0.25">
      <c r="A1436">
        <v>175</v>
      </c>
      <c r="B1436">
        <v>13.9</v>
      </c>
      <c r="C1436">
        <v>8</v>
      </c>
    </row>
    <row r="1437" spans="1:3" x14ac:dyDescent="0.25">
      <c r="A1437">
        <v>176</v>
      </c>
      <c r="B1437">
        <v>13.5</v>
      </c>
      <c r="C1437">
        <v>8</v>
      </c>
    </row>
    <row r="1438" spans="1:3" x14ac:dyDescent="0.25">
      <c r="A1438">
        <v>177</v>
      </c>
      <c r="B1438">
        <v>12.8</v>
      </c>
      <c r="C1438">
        <v>8</v>
      </c>
    </row>
    <row r="1439" spans="1:3" x14ac:dyDescent="0.25">
      <c r="A1439">
        <v>178</v>
      </c>
      <c r="B1439">
        <v>12.8</v>
      </c>
      <c r="C1439">
        <v>8</v>
      </c>
    </row>
    <row r="1440" spans="1:3" x14ac:dyDescent="0.25">
      <c r="A1440">
        <v>179</v>
      </c>
      <c r="B1440">
        <v>12.5</v>
      </c>
      <c r="C1440">
        <v>8</v>
      </c>
    </row>
    <row r="1441" spans="1:3" x14ac:dyDescent="0.25">
      <c r="A1441">
        <v>180</v>
      </c>
      <c r="B1441">
        <v>12.3</v>
      </c>
      <c r="C1441">
        <v>8</v>
      </c>
    </row>
  </sheetData>
  <sortState ref="C2:C1441">
    <sortCondition ref="C2:C144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ADA6-6F75-46A7-94C2-EFB4F78E94A6}">
  <dimension ref="A1:CL552"/>
  <sheetViews>
    <sheetView topLeftCell="BN1" workbookViewId="0">
      <selection activeCell="BT20" sqref="BT20"/>
    </sheetView>
  </sheetViews>
  <sheetFormatPr defaultRowHeight="15" x14ac:dyDescent="0.25"/>
  <cols>
    <col min="1" max="66" width="9.140625" style="16"/>
    <col min="67" max="67" width="7.85546875" style="16" customWidth="1"/>
    <col min="68" max="16384" width="9.140625" style="16"/>
  </cols>
  <sheetData>
    <row r="1" spans="1:90" x14ac:dyDescent="0.25">
      <c r="C1" s="19">
        <v>37257</v>
      </c>
      <c r="I1" s="19">
        <v>37622</v>
      </c>
      <c r="O1" s="19">
        <v>37987</v>
      </c>
      <c r="U1" s="19">
        <v>38353</v>
      </c>
      <c r="AA1" s="19">
        <v>38718</v>
      </c>
      <c r="AG1" s="19">
        <v>39083</v>
      </c>
      <c r="AM1" s="19">
        <v>39448</v>
      </c>
      <c r="AS1" s="19">
        <v>39814</v>
      </c>
      <c r="AY1" s="19">
        <v>40179</v>
      </c>
      <c r="BE1" s="19">
        <v>40544</v>
      </c>
      <c r="BK1" s="19">
        <v>40909</v>
      </c>
      <c r="BO1" s="23">
        <v>41275</v>
      </c>
      <c r="BP1" s="23"/>
      <c r="BQ1" s="23"/>
      <c r="BR1" s="23"/>
      <c r="BS1" s="23"/>
      <c r="BU1" s="24">
        <v>41640</v>
      </c>
      <c r="BV1" s="24"/>
      <c r="BW1" s="24"/>
      <c r="BX1" s="24"/>
      <c r="BY1" s="24"/>
      <c r="CA1" s="24">
        <v>42005</v>
      </c>
      <c r="CB1" s="24"/>
      <c r="CC1" s="24"/>
      <c r="CD1" s="24"/>
      <c r="CE1" s="24"/>
      <c r="CG1" s="24">
        <v>42370</v>
      </c>
      <c r="CH1" s="24"/>
      <c r="CI1" s="24"/>
      <c r="CJ1" s="24"/>
      <c r="CK1" s="24"/>
      <c r="CL1" s="19">
        <f t="shared" ref="CL1:CL64" si="0">DATE(YEAR(CF1)+1,MONTH(CF1),DAY(1))</f>
        <v>367</v>
      </c>
    </row>
    <row r="2" spans="1:90" ht="30" x14ac:dyDescent="0.25">
      <c r="A2" s="16" t="s">
        <v>1</v>
      </c>
      <c r="B2" s="16" t="s">
        <v>2</v>
      </c>
      <c r="C2" s="16" t="s">
        <v>3</v>
      </c>
      <c r="D2" s="16" t="s">
        <v>0</v>
      </c>
      <c r="E2" s="16" t="s">
        <v>4</v>
      </c>
      <c r="G2" s="16" t="s">
        <v>1</v>
      </c>
      <c r="H2" s="16" t="s">
        <v>2</v>
      </c>
      <c r="I2" s="16" t="s">
        <v>3</v>
      </c>
      <c r="J2" s="16" t="s">
        <v>0</v>
      </c>
      <c r="K2" s="16" t="s">
        <v>4</v>
      </c>
      <c r="M2" s="16" t="s">
        <v>1</v>
      </c>
      <c r="N2" s="16" t="s">
        <v>2</v>
      </c>
      <c r="O2" s="16" t="s">
        <v>3</v>
      </c>
      <c r="P2" s="16" t="s">
        <v>0</v>
      </c>
      <c r="Q2" s="16" t="s">
        <v>4</v>
      </c>
      <c r="S2" s="16" t="s">
        <v>1</v>
      </c>
      <c r="T2" s="16" t="s">
        <v>2</v>
      </c>
      <c r="U2" s="16" t="s">
        <v>3</v>
      </c>
      <c r="V2" s="16" t="s">
        <v>0</v>
      </c>
      <c r="W2" s="16" t="s">
        <v>4</v>
      </c>
      <c r="Y2" s="16" t="s">
        <v>1</v>
      </c>
      <c r="Z2" s="16" t="s">
        <v>2</v>
      </c>
      <c r="AA2" s="16" t="s">
        <v>3</v>
      </c>
      <c r="AB2" s="16" t="s">
        <v>0</v>
      </c>
      <c r="AC2" s="16" t="s">
        <v>4</v>
      </c>
      <c r="AE2" s="16" t="s">
        <v>1</v>
      </c>
      <c r="AF2" s="16" t="s">
        <v>2</v>
      </c>
      <c r="AG2" s="16" t="s">
        <v>3</v>
      </c>
      <c r="AH2" s="16" t="s">
        <v>0</v>
      </c>
      <c r="AI2" s="16" t="s">
        <v>4</v>
      </c>
      <c r="AK2" s="16" t="s">
        <v>1</v>
      </c>
      <c r="AL2" s="16" t="s">
        <v>2</v>
      </c>
      <c r="AM2" s="16" t="s">
        <v>3</v>
      </c>
      <c r="AN2" s="16" t="s">
        <v>0</v>
      </c>
      <c r="AO2" s="16" t="s">
        <v>4</v>
      </c>
      <c r="AQ2" s="16" t="s">
        <v>1</v>
      </c>
      <c r="AR2" s="16" t="s">
        <v>2</v>
      </c>
      <c r="AS2" s="16" t="s">
        <v>3</v>
      </c>
      <c r="AT2" s="16" t="s">
        <v>0</v>
      </c>
      <c r="AU2" s="16" t="s">
        <v>4</v>
      </c>
      <c r="AW2" s="16" t="s">
        <v>1</v>
      </c>
      <c r="AX2" s="16" t="s">
        <v>2</v>
      </c>
      <c r="AY2" s="16" t="s">
        <v>3</v>
      </c>
      <c r="AZ2" s="16" t="s">
        <v>0</v>
      </c>
      <c r="BA2" s="16" t="s">
        <v>4</v>
      </c>
      <c r="BC2" s="16" t="s">
        <v>1</v>
      </c>
      <c r="BD2" s="16" t="s">
        <v>2</v>
      </c>
      <c r="BE2" s="16" t="s">
        <v>3</v>
      </c>
      <c r="BF2" s="16" t="s">
        <v>0</v>
      </c>
      <c r="BG2" s="16" t="s">
        <v>4</v>
      </c>
      <c r="BI2" s="16" t="s">
        <v>1</v>
      </c>
      <c r="BJ2" s="16" t="s">
        <v>2</v>
      </c>
      <c r="BK2" s="16" t="s">
        <v>3</v>
      </c>
      <c r="BL2" s="16" t="s">
        <v>0</v>
      </c>
      <c r="BM2" s="16" t="s">
        <v>4</v>
      </c>
      <c r="BO2" s="14" t="s">
        <v>1</v>
      </c>
      <c r="BP2" s="14" t="s">
        <v>2</v>
      </c>
      <c r="BQ2" s="14" t="s">
        <v>3</v>
      </c>
      <c r="BR2" s="14" t="s">
        <v>0</v>
      </c>
      <c r="BS2" s="14" t="s">
        <v>4</v>
      </c>
      <c r="BU2" s="8" t="s">
        <v>1</v>
      </c>
      <c r="BV2" s="8" t="s">
        <v>2</v>
      </c>
      <c r="BW2" s="8" t="s">
        <v>3</v>
      </c>
      <c r="BX2" s="8" t="s">
        <v>0</v>
      </c>
      <c r="BY2" s="8" t="s">
        <v>4</v>
      </c>
      <c r="CA2" s="8" t="s">
        <v>1</v>
      </c>
      <c r="CB2" s="8" t="s">
        <v>2</v>
      </c>
      <c r="CC2" s="8" t="s">
        <v>3</v>
      </c>
      <c r="CD2" s="8" t="s">
        <v>0</v>
      </c>
      <c r="CE2" s="8" t="s">
        <v>4</v>
      </c>
      <c r="CG2" s="8" t="s">
        <v>1</v>
      </c>
      <c r="CH2" s="8" t="s">
        <v>2</v>
      </c>
      <c r="CI2" s="8" t="s">
        <v>3</v>
      </c>
      <c r="CJ2" s="8" t="s">
        <v>0</v>
      </c>
      <c r="CK2" s="8" t="s">
        <v>4</v>
      </c>
      <c r="CL2" s="19">
        <f t="shared" si="0"/>
        <v>367</v>
      </c>
    </row>
    <row r="3" spans="1:90" x14ac:dyDescent="0.25">
      <c r="A3" s="16">
        <v>1</v>
      </c>
      <c r="B3" s="18">
        <v>43509</v>
      </c>
      <c r="C3" s="18">
        <v>40878</v>
      </c>
      <c r="D3" s="18">
        <v>2631</v>
      </c>
      <c r="E3" s="16">
        <v>6</v>
      </c>
      <c r="F3" s="19">
        <v>37257</v>
      </c>
      <c r="G3" s="16">
        <v>1</v>
      </c>
      <c r="H3" s="18">
        <v>43229</v>
      </c>
      <c r="I3" s="18">
        <v>40679</v>
      </c>
      <c r="J3" s="18">
        <v>2550</v>
      </c>
      <c r="K3" s="16">
        <v>5.9</v>
      </c>
      <c r="L3" s="19">
        <v>37622</v>
      </c>
      <c r="M3" s="16">
        <v>1</v>
      </c>
      <c r="N3" s="18">
        <v>43752</v>
      </c>
      <c r="O3" s="18">
        <v>41079</v>
      </c>
      <c r="P3" s="18">
        <v>2672</v>
      </c>
      <c r="Q3" s="16">
        <v>6.1</v>
      </c>
      <c r="R3" s="19">
        <v>37987</v>
      </c>
      <c r="S3" s="16">
        <v>1</v>
      </c>
      <c r="T3" s="18">
        <v>45105</v>
      </c>
      <c r="U3" s="18">
        <v>42423</v>
      </c>
      <c r="V3" s="18">
        <v>2682</v>
      </c>
      <c r="W3" s="16">
        <v>5.9</v>
      </c>
      <c r="X3" s="19">
        <v>38353</v>
      </c>
      <c r="Y3" s="16">
        <v>1</v>
      </c>
      <c r="Z3" s="18">
        <v>45433</v>
      </c>
      <c r="AA3" s="18">
        <v>43243</v>
      </c>
      <c r="AB3" s="18">
        <v>2190</v>
      </c>
      <c r="AC3" s="16">
        <v>4.8</v>
      </c>
      <c r="AD3" s="19">
        <v>38718</v>
      </c>
      <c r="AE3" s="16">
        <v>1</v>
      </c>
      <c r="AF3" s="18">
        <v>46147</v>
      </c>
      <c r="AG3" s="18">
        <v>43824</v>
      </c>
      <c r="AH3" s="18">
        <v>2323</v>
      </c>
      <c r="AI3" s="16">
        <v>5</v>
      </c>
      <c r="AJ3" s="19">
        <v>39083</v>
      </c>
      <c r="AK3" s="16">
        <v>1</v>
      </c>
      <c r="AL3" s="18">
        <v>47223</v>
      </c>
      <c r="AM3" s="18">
        <v>44716</v>
      </c>
      <c r="AN3" s="18">
        <v>2507</v>
      </c>
      <c r="AO3" s="16">
        <v>5.3</v>
      </c>
      <c r="AP3" s="19">
        <v>39448</v>
      </c>
      <c r="AQ3" s="16">
        <v>1</v>
      </c>
      <c r="AR3" s="18">
        <v>47650</v>
      </c>
      <c r="AS3" s="18">
        <v>44120</v>
      </c>
      <c r="AT3" s="18">
        <v>3530</v>
      </c>
      <c r="AU3" s="16">
        <v>7.4</v>
      </c>
      <c r="AV3" s="19">
        <v>39814</v>
      </c>
      <c r="AW3" s="16">
        <v>1</v>
      </c>
      <c r="AX3" s="18">
        <v>52559</v>
      </c>
      <c r="AY3" s="18">
        <v>48992</v>
      </c>
      <c r="AZ3" s="18">
        <v>3567</v>
      </c>
      <c r="BA3" s="16">
        <v>6.8</v>
      </c>
      <c r="BB3" s="19">
        <v>40179</v>
      </c>
      <c r="BC3" s="16">
        <v>1</v>
      </c>
      <c r="BD3" s="18">
        <v>53813</v>
      </c>
      <c r="BE3" s="18">
        <v>50243</v>
      </c>
      <c r="BF3" s="18">
        <v>3570</v>
      </c>
      <c r="BG3" s="16">
        <v>6.6</v>
      </c>
      <c r="BH3" s="19">
        <v>40544</v>
      </c>
      <c r="BI3" s="16">
        <v>1</v>
      </c>
      <c r="BJ3" s="18">
        <v>54499</v>
      </c>
      <c r="BK3" s="18">
        <v>50831</v>
      </c>
      <c r="BL3" s="18">
        <v>3668</v>
      </c>
      <c r="BM3" s="16">
        <v>6.7</v>
      </c>
      <c r="BN3" s="19">
        <v>40909</v>
      </c>
      <c r="BO3" s="14">
        <v>1</v>
      </c>
      <c r="BP3" s="21">
        <v>58529</v>
      </c>
      <c r="BQ3" s="21">
        <v>54392</v>
      </c>
      <c r="BR3" s="21">
        <v>4137</v>
      </c>
      <c r="BS3" s="14">
        <v>7.1</v>
      </c>
      <c r="BT3" s="19">
        <f t="shared" ref="BT3:BT66" si="1">DATE(YEAR(BN3)+1,MONTH(BN3),DAY(1))</f>
        <v>41275</v>
      </c>
      <c r="BU3" s="8">
        <v>1</v>
      </c>
      <c r="BV3" s="9">
        <v>58064</v>
      </c>
      <c r="BW3" s="9">
        <v>54502</v>
      </c>
      <c r="BX3" s="9">
        <v>3562</v>
      </c>
      <c r="BY3" s="8">
        <v>6.1</v>
      </c>
      <c r="BZ3" s="19">
        <f t="shared" ref="BZ3:BZ66" si="2">DATE(YEAR(BT3)+1,MONTH(BT3),DAY(1))</f>
        <v>41640</v>
      </c>
      <c r="CA3" s="8">
        <v>1</v>
      </c>
      <c r="CB3" s="9">
        <v>60208</v>
      </c>
      <c r="CC3" s="9">
        <v>56662</v>
      </c>
      <c r="CD3" s="9">
        <v>3546</v>
      </c>
      <c r="CE3" s="8">
        <v>5.9</v>
      </c>
      <c r="CF3" s="19">
        <f t="shared" ref="CF3:CF66" si="3">DATE(YEAR(BZ3)+1,MONTH(BZ3),DAY(1))</f>
        <v>42005</v>
      </c>
      <c r="CG3" s="8">
        <v>1</v>
      </c>
      <c r="CH3" s="9">
        <v>61194</v>
      </c>
      <c r="CI3" s="9">
        <v>58263</v>
      </c>
      <c r="CJ3" s="9">
        <v>2931</v>
      </c>
      <c r="CK3" s="8">
        <v>4.8</v>
      </c>
      <c r="CL3" s="19">
        <f t="shared" si="0"/>
        <v>42370</v>
      </c>
    </row>
    <row r="4" spans="1:90" x14ac:dyDescent="0.25">
      <c r="A4" s="16">
        <v>2</v>
      </c>
      <c r="B4" s="18">
        <v>44158</v>
      </c>
      <c r="C4" s="18">
        <v>42656</v>
      </c>
      <c r="D4" s="18">
        <v>1502</v>
      </c>
      <c r="E4" s="16">
        <v>3.4</v>
      </c>
      <c r="F4" s="19">
        <v>37257</v>
      </c>
      <c r="G4" s="16">
        <v>2</v>
      </c>
      <c r="H4" s="18">
        <v>43904</v>
      </c>
      <c r="I4" s="18">
        <v>42448</v>
      </c>
      <c r="J4" s="18">
        <v>1456</v>
      </c>
      <c r="K4" s="16">
        <v>3.3</v>
      </c>
      <c r="L4" s="19">
        <v>37622</v>
      </c>
      <c r="M4" s="16">
        <v>2</v>
      </c>
      <c r="N4" s="18">
        <v>44391</v>
      </c>
      <c r="O4" s="18">
        <v>42865</v>
      </c>
      <c r="P4" s="18">
        <v>1526</v>
      </c>
      <c r="Q4" s="16">
        <v>3.4</v>
      </c>
      <c r="R4" s="19">
        <v>37987</v>
      </c>
      <c r="S4" s="16">
        <v>2</v>
      </c>
      <c r="T4" s="18">
        <v>45799</v>
      </c>
      <c r="U4" s="18">
        <v>44268</v>
      </c>
      <c r="V4" s="18">
        <v>1531</v>
      </c>
      <c r="W4" s="16">
        <v>3.3</v>
      </c>
      <c r="X4" s="19">
        <v>38353</v>
      </c>
      <c r="Y4" s="16">
        <v>2</v>
      </c>
      <c r="Z4" s="18">
        <v>46373</v>
      </c>
      <c r="AA4" s="18">
        <v>45123</v>
      </c>
      <c r="AB4" s="18">
        <v>1250</v>
      </c>
      <c r="AC4" s="16">
        <v>2.7</v>
      </c>
      <c r="AD4" s="19">
        <v>38718</v>
      </c>
      <c r="AE4" s="16">
        <v>2</v>
      </c>
      <c r="AF4" s="18">
        <v>47055</v>
      </c>
      <c r="AG4" s="18">
        <v>45729</v>
      </c>
      <c r="AH4" s="18">
        <v>1326</v>
      </c>
      <c r="AI4" s="16">
        <v>2.8</v>
      </c>
      <c r="AJ4" s="19">
        <v>39083</v>
      </c>
      <c r="AK4" s="16">
        <v>2</v>
      </c>
      <c r="AL4" s="18">
        <v>48091</v>
      </c>
      <c r="AM4" s="18">
        <v>46660</v>
      </c>
      <c r="AN4" s="18">
        <v>1431</v>
      </c>
      <c r="AO4" s="16">
        <v>3</v>
      </c>
      <c r="AP4" s="19">
        <v>39448</v>
      </c>
      <c r="AQ4" s="16">
        <v>2</v>
      </c>
      <c r="AR4" s="18">
        <v>48054</v>
      </c>
      <c r="AS4" s="18">
        <v>46039</v>
      </c>
      <c r="AT4" s="18">
        <v>2015</v>
      </c>
      <c r="AU4" s="16">
        <v>4.2</v>
      </c>
      <c r="AV4" s="19">
        <v>39814</v>
      </c>
      <c r="AW4" s="16">
        <v>2</v>
      </c>
      <c r="AX4" s="18">
        <v>52777</v>
      </c>
      <c r="AY4" s="18">
        <v>50696</v>
      </c>
      <c r="AZ4" s="18">
        <v>2081</v>
      </c>
      <c r="BA4" s="16">
        <v>3.9</v>
      </c>
      <c r="BB4" s="19">
        <v>40179</v>
      </c>
      <c r="BC4" s="16">
        <v>2</v>
      </c>
      <c r="BD4" s="18">
        <v>54072</v>
      </c>
      <c r="BE4" s="18">
        <v>51990</v>
      </c>
      <c r="BF4" s="18">
        <v>2082</v>
      </c>
      <c r="BG4" s="16">
        <v>3.9</v>
      </c>
      <c r="BH4" s="19">
        <v>40544</v>
      </c>
      <c r="BI4" s="16">
        <v>2</v>
      </c>
      <c r="BJ4" s="18">
        <v>54740</v>
      </c>
      <c r="BK4" s="18">
        <v>52600</v>
      </c>
      <c r="BL4" s="18">
        <v>2140</v>
      </c>
      <c r="BM4" s="16">
        <v>3.9</v>
      </c>
      <c r="BN4" s="19">
        <v>40909</v>
      </c>
      <c r="BO4" s="14">
        <v>2</v>
      </c>
      <c r="BP4" s="21">
        <v>60131</v>
      </c>
      <c r="BQ4" s="21">
        <v>56283</v>
      </c>
      <c r="BR4" s="21">
        <v>3848</v>
      </c>
      <c r="BS4" s="14">
        <v>6.4</v>
      </c>
      <c r="BT4" s="19">
        <f t="shared" si="1"/>
        <v>41275</v>
      </c>
      <c r="BU4" s="8">
        <v>2</v>
      </c>
      <c r="BV4" s="9">
        <v>59675</v>
      </c>
      <c r="BW4" s="9">
        <v>56398</v>
      </c>
      <c r="BX4" s="9">
        <v>3277</v>
      </c>
      <c r="BY4" s="8">
        <v>5.5</v>
      </c>
      <c r="BZ4" s="19">
        <f t="shared" si="2"/>
        <v>41640</v>
      </c>
      <c r="CA4" s="8">
        <v>2</v>
      </c>
      <c r="CB4" s="9">
        <v>61946</v>
      </c>
      <c r="CC4" s="9">
        <v>58633</v>
      </c>
      <c r="CD4" s="9">
        <v>3313</v>
      </c>
      <c r="CE4" s="8">
        <v>5.3</v>
      </c>
      <c r="CF4" s="19">
        <f t="shared" si="3"/>
        <v>42005</v>
      </c>
      <c r="CG4" s="8">
        <v>2</v>
      </c>
      <c r="CH4" s="9">
        <v>63099</v>
      </c>
      <c r="CI4" s="9">
        <v>60290</v>
      </c>
      <c r="CJ4" s="9">
        <v>2809</v>
      </c>
      <c r="CK4" s="8">
        <v>4.5</v>
      </c>
      <c r="CL4" s="19">
        <f t="shared" si="0"/>
        <v>42370</v>
      </c>
    </row>
    <row r="5" spans="1:90" x14ac:dyDescent="0.25">
      <c r="A5" s="16">
        <v>3</v>
      </c>
      <c r="B5" s="18">
        <v>48715</v>
      </c>
      <c r="C5" s="18">
        <v>47846</v>
      </c>
      <c r="D5" s="16">
        <v>869</v>
      </c>
      <c r="E5" s="16">
        <v>1.8</v>
      </c>
      <c r="F5" s="19">
        <v>37257</v>
      </c>
      <c r="G5" s="16">
        <v>3</v>
      </c>
      <c r="H5" s="18">
        <v>48455</v>
      </c>
      <c r="I5" s="18">
        <v>47613</v>
      </c>
      <c r="J5" s="16">
        <v>842</v>
      </c>
      <c r="K5" s="16">
        <v>1.7</v>
      </c>
      <c r="L5" s="19">
        <v>37622</v>
      </c>
      <c r="M5" s="16">
        <v>3</v>
      </c>
      <c r="N5" s="18">
        <v>48964</v>
      </c>
      <c r="O5" s="18">
        <v>48081</v>
      </c>
      <c r="P5" s="16">
        <v>882</v>
      </c>
      <c r="Q5" s="16">
        <v>1.8</v>
      </c>
      <c r="R5" s="19">
        <v>37987</v>
      </c>
      <c r="S5" s="16">
        <v>3</v>
      </c>
      <c r="T5" s="18">
        <v>50540</v>
      </c>
      <c r="U5" s="18">
        <v>49655</v>
      </c>
      <c r="V5" s="16">
        <v>886</v>
      </c>
      <c r="W5" s="16">
        <v>1.8</v>
      </c>
      <c r="X5" s="19">
        <v>38353</v>
      </c>
      <c r="Y5" s="16">
        <v>3</v>
      </c>
      <c r="Z5" s="18">
        <v>51337</v>
      </c>
      <c r="AA5" s="18">
        <v>50614</v>
      </c>
      <c r="AB5" s="16">
        <v>723</v>
      </c>
      <c r="AC5" s="16">
        <v>1.4</v>
      </c>
      <c r="AD5" s="19">
        <v>38718</v>
      </c>
      <c r="AE5" s="16">
        <v>3</v>
      </c>
      <c r="AF5" s="18">
        <v>52061</v>
      </c>
      <c r="AG5" s="18">
        <v>51294</v>
      </c>
      <c r="AH5" s="16">
        <v>767</v>
      </c>
      <c r="AI5" s="16">
        <v>1.5</v>
      </c>
      <c r="AJ5" s="19">
        <v>39083</v>
      </c>
      <c r="AK5" s="16">
        <v>3</v>
      </c>
      <c r="AL5" s="18">
        <v>53165</v>
      </c>
      <c r="AM5" s="18">
        <v>52338</v>
      </c>
      <c r="AN5" s="16">
        <v>828</v>
      </c>
      <c r="AO5" s="16">
        <v>1.6</v>
      </c>
      <c r="AP5" s="19">
        <v>39448</v>
      </c>
      <c r="AQ5" s="16">
        <v>3</v>
      </c>
      <c r="AR5" s="18">
        <v>52807</v>
      </c>
      <c r="AS5" s="18">
        <v>51641</v>
      </c>
      <c r="AT5" s="18">
        <v>1166</v>
      </c>
      <c r="AU5" s="16">
        <v>2.2000000000000002</v>
      </c>
      <c r="AV5" s="19">
        <v>39814</v>
      </c>
      <c r="AW5" s="16">
        <v>3</v>
      </c>
      <c r="AX5" s="18">
        <v>46549</v>
      </c>
      <c r="AY5" s="18">
        <v>44824</v>
      </c>
      <c r="AZ5" s="18">
        <v>1725</v>
      </c>
      <c r="BA5" s="16">
        <v>3.7</v>
      </c>
      <c r="BB5" s="19">
        <v>40179</v>
      </c>
      <c r="BC5" s="16">
        <v>3</v>
      </c>
      <c r="BD5" s="18">
        <v>47694</v>
      </c>
      <c r="BE5" s="18">
        <v>45969</v>
      </c>
      <c r="BF5" s="18">
        <v>1725</v>
      </c>
      <c r="BG5" s="16">
        <v>3.6</v>
      </c>
      <c r="BH5" s="19">
        <v>40544</v>
      </c>
      <c r="BI5" s="16">
        <v>3</v>
      </c>
      <c r="BJ5" s="18">
        <v>48281</v>
      </c>
      <c r="BK5" s="18">
        <v>46508</v>
      </c>
      <c r="BL5" s="18">
        <v>1773</v>
      </c>
      <c r="BM5" s="16">
        <v>3.7</v>
      </c>
      <c r="BN5" s="19">
        <v>40909</v>
      </c>
      <c r="BO5" s="14">
        <v>3</v>
      </c>
      <c r="BP5" s="21">
        <v>52871</v>
      </c>
      <c r="BQ5" s="21">
        <v>49766</v>
      </c>
      <c r="BR5" s="21">
        <v>3105</v>
      </c>
      <c r="BS5" s="14">
        <v>5.9</v>
      </c>
      <c r="BT5" s="19">
        <f t="shared" si="1"/>
        <v>41275</v>
      </c>
      <c r="BU5" s="8">
        <v>3</v>
      </c>
      <c r="BV5" s="9">
        <v>52458</v>
      </c>
      <c r="BW5" s="9">
        <v>49866</v>
      </c>
      <c r="BX5" s="9">
        <v>2592</v>
      </c>
      <c r="BY5" s="8">
        <v>4.9000000000000004</v>
      </c>
      <c r="BZ5" s="19">
        <f t="shared" si="2"/>
        <v>41640</v>
      </c>
      <c r="CA5" s="8">
        <v>3</v>
      </c>
      <c r="CB5" s="9">
        <v>54578</v>
      </c>
      <c r="CC5" s="9">
        <v>51843</v>
      </c>
      <c r="CD5" s="9">
        <v>2735</v>
      </c>
      <c r="CE5" s="8">
        <v>5</v>
      </c>
      <c r="CF5" s="19">
        <f t="shared" si="3"/>
        <v>42005</v>
      </c>
      <c r="CG5" s="8">
        <v>3</v>
      </c>
      <c r="CH5" s="9">
        <v>55650</v>
      </c>
      <c r="CI5" s="9">
        <v>53307</v>
      </c>
      <c r="CJ5" s="9">
        <v>2343</v>
      </c>
      <c r="CK5" s="8">
        <v>4.2</v>
      </c>
      <c r="CL5" s="19">
        <f t="shared" si="0"/>
        <v>42370</v>
      </c>
    </row>
    <row r="6" spans="1:90" x14ac:dyDescent="0.25">
      <c r="A6" s="16">
        <v>4</v>
      </c>
      <c r="B6" s="18">
        <v>39203</v>
      </c>
      <c r="C6" s="18">
        <v>36961</v>
      </c>
      <c r="D6" s="18">
        <v>2243</v>
      </c>
      <c r="E6" s="16">
        <v>5.7</v>
      </c>
      <c r="F6" s="19">
        <v>37257</v>
      </c>
      <c r="G6" s="16">
        <v>4</v>
      </c>
      <c r="H6" s="18">
        <v>38954</v>
      </c>
      <c r="I6" s="18">
        <v>36781</v>
      </c>
      <c r="J6" s="18">
        <v>2173</v>
      </c>
      <c r="K6" s="16">
        <v>5.6</v>
      </c>
      <c r="L6" s="19">
        <v>37622</v>
      </c>
      <c r="M6" s="16">
        <v>4</v>
      </c>
      <c r="N6" s="18">
        <v>39420</v>
      </c>
      <c r="O6" s="18">
        <v>37142</v>
      </c>
      <c r="P6" s="18">
        <v>2278</v>
      </c>
      <c r="Q6" s="16">
        <v>5.8</v>
      </c>
      <c r="R6" s="19">
        <v>37987</v>
      </c>
      <c r="S6" s="16">
        <v>4</v>
      </c>
      <c r="T6" s="18">
        <v>40644</v>
      </c>
      <c r="U6" s="18">
        <v>38358</v>
      </c>
      <c r="V6" s="18">
        <v>2286</v>
      </c>
      <c r="W6" s="16">
        <v>5.6</v>
      </c>
      <c r="X6" s="19">
        <v>38353</v>
      </c>
      <c r="Y6" s="16">
        <v>4</v>
      </c>
      <c r="Z6" s="18">
        <v>40965</v>
      </c>
      <c r="AA6" s="18">
        <v>39099</v>
      </c>
      <c r="AB6" s="18">
        <v>1867</v>
      </c>
      <c r="AC6" s="16">
        <v>4.5999999999999996</v>
      </c>
      <c r="AD6" s="19">
        <v>38718</v>
      </c>
      <c r="AE6" s="16">
        <v>4</v>
      </c>
      <c r="AF6" s="18">
        <v>41604</v>
      </c>
      <c r="AG6" s="18">
        <v>39624</v>
      </c>
      <c r="AH6" s="18">
        <v>1980</v>
      </c>
      <c r="AI6" s="16">
        <v>4.8</v>
      </c>
      <c r="AJ6" s="19">
        <v>39083</v>
      </c>
      <c r="AK6" s="16">
        <v>4</v>
      </c>
      <c r="AL6" s="18">
        <v>42567</v>
      </c>
      <c r="AM6" s="18">
        <v>40430</v>
      </c>
      <c r="AN6" s="18">
        <v>2137</v>
      </c>
      <c r="AO6" s="16">
        <v>5</v>
      </c>
      <c r="AP6" s="19">
        <v>39448</v>
      </c>
      <c r="AQ6" s="16">
        <v>4</v>
      </c>
      <c r="AR6" s="18">
        <v>42901</v>
      </c>
      <c r="AS6" s="18">
        <v>39892</v>
      </c>
      <c r="AT6" s="18">
        <v>3009</v>
      </c>
      <c r="AU6" s="16">
        <v>7</v>
      </c>
      <c r="AV6" s="19">
        <v>39814</v>
      </c>
      <c r="AW6" s="16">
        <v>4</v>
      </c>
      <c r="AX6" s="18">
        <v>42008</v>
      </c>
      <c r="AY6" s="18">
        <v>37402</v>
      </c>
      <c r="AZ6" s="18">
        <v>4606</v>
      </c>
      <c r="BA6" s="16">
        <v>11</v>
      </c>
      <c r="BB6" s="19">
        <v>40179</v>
      </c>
      <c r="BC6" s="16">
        <v>4</v>
      </c>
      <c r="BD6" s="18">
        <v>42967</v>
      </c>
      <c r="BE6" s="18">
        <v>38358</v>
      </c>
      <c r="BF6" s="18">
        <v>4609</v>
      </c>
      <c r="BG6" s="16">
        <v>10.7</v>
      </c>
      <c r="BH6" s="19">
        <v>40544</v>
      </c>
      <c r="BI6" s="16">
        <v>4</v>
      </c>
      <c r="BJ6" s="18">
        <v>43542</v>
      </c>
      <c r="BK6" s="18">
        <v>38807</v>
      </c>
      <c r="BL6" s="18">
        <v>4735</v>
      </c>
      <c r="BM6" s="16">
        <v>10.9</v>
      </c>
      <c r="BN6" s="19">
        <v>40909</v>
      </c>
      <c r="BO6" s="14">
        <v>4</v>
      </c>
      <c r="BP6" s="21">
        <v>45478</v>
      </c>
      <c r="BQ6" s="21">
        <v>41525</v>
      </c>
      <c r="BR6" s="21">
        <v>3953</v>
      </c>
      <c r="BS6" s="14">
        <v>8.6999999999999993</v>
      </c>
      <c r="BT6" s="19">
        <f t="shared" si="1"/>
        <v>41275</v>
      </c>
      <c r="BU6" s="8">
        <v>4</v>
      </c>
      <c r="BV6" s="9">
        <v>45206</v>
      </c>
      <c r="BW6" s="9">
        <v>41609</v>
      </c>
      <c r="BX6" s="9">
        <v>3597</v>
      </c>
      <c r="BY6" s="8">
        <v>8</v>
      </c>
      <c r="BZ6" s="19">
        <f t="shared" si="2"/>
        <v>41640</v>
      </c>
      <c r="CA6" s="8">
        <v>4</v>
      </c>
      <c r="CB6" s="9">
        <v>46670</v>
      </c>
      <c r="CC6" s="9">
        <v>43259</v>
      </c>
      <c r="CD6" s="9">
        <v>3411</v>
      </c>
      <c r="CE6" s="8">
        <v>7.3</v>
      </c>
      <c r="CF6" s="19">
        <f t="shared" si="3"/>
        <v>42005</v>
      </c>
      <c r="CG6" s="8">
        <v>4</v>
      </c>
      <c r="CH6" s="9">
        <v>47307</v>
      </c>
      <c r="CI6" s="9">
        <v>44481</v>
      </c>
      <c r="CJ6" s="9">
        <v>2826</v>
      </c>
      <c r="CK6" s="8">
        <v>6</v>
      </c>
      <c r="CL6" s="19">
        <f t="shared" si="0"/>
        <v>42370</v>
      </c>
    </row>
    <row r="7" spans="1:90" x14ac:dyDescent="0.25">
      <c r="A7" s="16">
        <v>5</v>
      </c>
      <c r="B7" s="18">
        <v>32149</v>
      </c>
      <c r="C7" s="18">
        <v>29040</v>
      </c>
      <c r="D7" s="18">
        <v>3109</v>
      </c>
      <c r="E7" s="16">
        <v>9.6999999999999993</v>
      </c>
      <c r="F7" s="19">
        <v>37257</v>
      </c>
      <c r="G7" s="16">
        <v>5</v>
      </c>
      <c r="H7" s="18">
        <v>31912</v>
      </c>
      <c r="I7" s="18">
        <v>28898</v>
      </c>
      <c r="J7" s="18">
        <v>3013</v>
      </c>
      <c r="K7" s="16">
        <v>9.4</v>
      </c>
      <c r="L7" s="19">
        <v>37622</v>
      </c>
      <c r="M7" s="16">
        <v>5</v>
      </c>
      <c r="N7" s="18">
        <v>32341</v>
      </c>
      <c r="O7" s="18">
        <v>29183</v>
      </c>
      <c r="P7" s="18">
        <v>3158</v>
      </c>
      <c r="Q7" s="16">
        <v>9.8000000000000007</v>
      </c>
      <c r="R7" s="19">
        <v>37987</v>
      </c>
      <c r="S7" s="16">
        <v>5</v>
      </c>
      <c r="T7" s="18">
        <v>33307</v>
      </c>
      <c r="U7" s="18">
        <v>30137</v>
      </c>
      <c r="V7" s="18">
        <v>3170</v>
      </c>
      <c r="W7" s="16">
        <v>9.5</v>
      </c>
      <c r="X7" s="19">
        <v>38353</v>
      </c>
      <c r="Y7" s="16">
        <v>5</v>
      </c>
      <c r="Z7" s="18">
        <v>33308</v>
      </c>
      <c r="AA7" s="18">
        <v>30719</v>
      </c>
      <c r="AB7" s="18">
        <v>2588</v>
      </c>
      <c r="AC7" s="16">
        <v>7.8</v>
      </c>
      <c r="AD7" s="19">
        <v>38718</v>
      </c>
      <c r="AE7" s="16">
        <v>5</v>
      </c>
      <c r="AF7" s="18">
        <v>33878</v>
      </c>
      <c r="AG7" s="18">
        <v>31132</v>
      </c>
      <c r="AH7" s="18">
        <v>2746</v>
      </c>
      <c r="AI7" s="16">
        <v>8.1</v>
      </c>
      <c r="AJ7" s="19">
        <v>39083</v>
      </c>
      <c r="AK7" s="16">
        <v>5</v>
      </c>
      <c r="AL7" s="18">
        <v>34729</v>
      </c>
      <c r="AM7" s="18">
        <v>31766</v>
      </c>
      <c r="AN7" s="18">
        <v>2963</v>
      </c>
      <c r="AO7" s="16">
        <v>8.5</v>
      </c>
      <c r="AP7" s="19">
        <v>39448</v>
      </c>
      <c r="AQ7" s="16">
        <v>5</v>
      </c>
      <c r="AR7" s="18">
        <v>35515</v>
      </c>
      <c r="AS7" s="18">
        <v>31343</v>
      </c>
      <c r="AT7" s="18">
        <v>4172</v>
      </c>
      <c r="AU7" s="16">
        <v>11.7</v>
      </c>
      <c r="AV7" s="19">
        <v>39814</v>
      </c>
      <c r="AW7" s="16">
        <v>5</v>
      </c>
      <c r="AX7" s="18">
        <v>38806</v>
      </c>
      <c r="AY7" s="18">
        <v>32758</v>
      </c>
      <c r="AZ7" s="18">
        <v>6048</v>
      </c>
      <c r="BA7" s="16">
        <v>15.6</v>
      </c>
      <c r="BB7" s="19">
        <v>40179</v>
      </c>
      <c r="BC7" s="16">
        <v>5</v>
      </c>
      <c r="BD7" s="18">
        <v>39648</v>
      </c>
      <c r="BE7" s="18">
        <v>33595</v>
      </c>
      <c r="BF7" s="18">
        <v>6053</v>
      </c>
      <c r="BG7" s="16">
        <v>15.3</v>
      </c>
      <c r="BH7" s="19">
        <v>40544</v>
      </c>
      <c r="BI7" s="16">
        <v>5</v>
      </c>
      <c r="BJ7" s="18">
        <v>40208</v>
      </c>
      <c r="BK7" s="18">
        <v>33989</v>
      </c>
      <c r="BL7" s="18">
        <v>6219</v>
      </c>
      <c r="BM7" s="16">
        <v>15.5</v>
      </c>
      <c r="BN7" s="19">
        <v>40909</v>
      </c>
      <c r="BO7" s="14">
        <v>5</v>
      </c>
      <c r="BP7" s="21">
        <v>40945</v>
      </c>
      <c r="BQ7" s="21">
        <v>36369</v>
      </c>
      <c r="BR7" s="21">
        <v>4576</v>
      </c>
      <c r="BS7" s="14">
        <v>11.2</v>
      </c>
      <c r="BT7" s="19">
        <f t="shared" si="1"/>
        <v>41275</v>
      </c>
      <c r="BU7" s="8">
        <v>5</v>
      </c>
      <c r="BV7" s="9">
        <v>40619</v>
      </c>
      <c r="BW7" s="9">
        <v>36443</v>
      </c>
      <c r="BX7" s="9">
        <v>4176</v>
      </c>
      <c r="BY7" s="8">
        <v>10.3</v>
      </c>
      <c r="BZ7" s="19">
        <f t="shared" si="2"/>
        <v>41640</v>
      </c>
      <c r="CA7" s="8">
        <v>5</v>
      </c>
      <c r="CB7" s="9">
        <v>41928</v>
      </c>
      <c r="CC7" s="9">
        <v>37888</v>
      </c>
      <c r="CD7" s="9">
        <v>4040</v>
      </c>
      <c r="CE7" s="8">
        <v>9.6</v>
      </c>
      <c r="CF7" s="19">
        <f t="shared" si="3"/>
        <v>42005</v>
      </c>
      <c r="CG7" s="8">
        <v>5</v>
      </c>
      <c r="CH7" s="9">
        <v>42457</v>
      </c>
      <c r="CI7" s="9">
        <v>38958</v>
      </c>
      <c r="CJ7" s="9">
        <v>3499</v>
      </c>
      <c r="CK7" s="8">
        <v>8.1999999999999993</v>
      </c>
      <c r="CL7" s="19">
        <f t="shared" si="0"/>
        <v>42370</v>
      </c>
    </row>
    <row r="8" spans="1:90" x14ac:dyDescent="0.25">
      <c r="A8" s="16">
        <v>6</v>
      </c>
      <c r="B8" s="18">
        <v>38403</v>
      </c>
      <c r="C8" s="18">
        <v>35683</v>
      </c>
      <c r="D8" s="18">
        <v>2720</v>
      </c>
      <c r="E8" s="16">
        <v>7.1</v>
      </c>
      <c r="F8" s="19">
        <v>37257</v>
      </c>
      <c r="G8" s="16">
        <v>6</v>
      </c>
      <c r="H8" s="18">
        <v>38146</v>
      </c>
      <c r="I8" s="18">
        <v>35510</v>
      </c>
      <c r="J8" s="18">
        <v>2636</v>
      </c>
      <c r="K8" s="16">
        <v>6.9</v>
      </c>
      <c r="L8" s="19">
        <v>37622</v>
      </c>
      <c r="M8" s="16">
        <v>6</v>
      </c>
      <c r="N8" s="18">
        <v>38622</v>
      </c>
      <c r="O8" s="18">
        <v>35859</v>
      </c>
      <c r="P8" s="18">
        <v>2763</v>
      </c>
      <c r="Q8" s="16">
        <v>7.2</v>
      </c>
      <c r="R8" s="19">
        <v>37987</v>
      </c>
      <c r="S8" s="16">
        <v>6</v>
      </c>
      <c r="T8" s="18">
        <v>39805</v>
      </c>
      <c r="U8" s="18">
        <v>37032</v>
      </c>
      <c r="V8" s="18">
        <v>2773</v>
      </c>
      <c r="W8" s="16">
        <v>7</v>
      </c>
      <c r="X8" s="19">
        <v>38353</v>
      </c>
      <c r="Y8" s="16">
        <v>6</v>
      </c>
      <c r="Z8" s="18">
        <v>40011</v>
      </c>
      <c r="AA8" s="18">
        <v>37747</v>
      </c>
      <c r="AB8" s="18">
        <v>2264</v>
      </c>
      <c r="AC8" s="16">
        <v>5.7</v>
      </c>
      <c r="AD8" s="19">
        <v>38718</v>
      </c>
      <c r="AE8" s="16">
        <v>6</v>
      </c>
      <c r="AF8" s="18">
        <v>40657</v>
      </c>
      <c r="AG8" s="18">
        <v>38254</v>
      </c>
      <c r="AH8" s="18">
        <v>2402</v>
      </c>
      <c r="AI8" s="16">
        <v>5.9</v>
      </c>
      <c r="AJ8" s="19">
        <v>39083</v>
      </c>
      <c r="AK8" s="16">
        <v>6</v>
      </c>
      <c r="AL8" s="18">
        <v>41625</v>
      </c>
      <c r="AM8" s="18">
        <v>39033</v>
      </c>
      <c r="AN8" s="18">
        <v>2592</v>
      </c>
      <c r="AO8" s="16">
        <v>6.2</v>
      </c>
      <c r="AP8" s="19">
        <v>39448</v>
      </c>
      <c r="AQ8" s="16">
        <v>6</v>
      </c>
      <c r="AR8" s="18">
        <v>42163</v>
      </c>
      <c r="AS8" s="18">
        <v>38513</v>
      </c>
      <c r="AT8" s="18">
        <v>3650</v>
      </c>
      <c r="AU8" s="16">
        <v>8.6999999999999993</v>
      </c>
      <c r="AV8" s="19">
        <v>39814</v>
      </c>
      <c r="AW8" s="16">
        <v>6</v>
      </c>
      <c r="AX8" s="18">
        <v>47956</v>
      </c>
      <c r="AY8" s="18">
        <v>44374</v>
      </c>
      <c r="AZ8" s="18">
        <v>3582</v>
      </c>
      <c r="BA8" s="16">
        <v>7.5</v>
      </c>
      <c r="BB8" s="19">
        <v>40179</v>
      </c>
      <c r="BC8" s="16">
        <v>6</v>
      </c>
      <c r="BD8" s="18">
        <v>49093</v>
      </c>
      <c r="BE8" s="18">
        <v>45509</v>
      </c>
      <c r="BF8" s="18">
        <v>3584</v>
      </c>
      <c r="BG8" s="16">
        <v>7.3</v>
      </c>
      <c r="BH8" s="19">
        <v>40544</v>
      </c>
      <c r="BI8" s="16">
        <v>6</v>
      </c>
      <c r="BJ8" s="18">
        <v>49724</v>
      </c>
      <c r="BK8" s="18">
        <v>46041</v>
      </c>
      <c r="BL8" s="18">
        <v>3683</v>
      </c>
      <c r="BM8" s="16">
        <v>7.4</v>
      </c>
      <c r="BN8" s="19">
        <v>40909</v>
      </c>
      <c r="BO8" s="14">
        <v>6</v>
      </c>
      <c r="BP8" s="21">
        <v>53667</v>
      </c>
      <c r="BQ8" s="21">
        <v>49267</v>
      </c>
      <c r="BR8" s="21">
        <v>4400</v>
      </c>
      <c r="BS8" s="14">
        <v>8.1999999999999993</v>
      </c>
      <c r="BT8" s="19">
        <f t="shared" si="1"/>
        <v>41275</v>
      </c>
      <c r="BU8" s="8">
        <v>6</v>
      </c>
      <c r="BV8" s="9">
        <v>52866</v>
      </c>
      <c r="BW8" s="9">
        <v>49366</v>
      </c>
      <c r="BX8" s="9">
        <v>3500</v>
      </c>
      <c r="BY8" s="8">
        <v>6.6</v>
      </c>
      <c r="BZ8" s="19">
        <f t="shared" si="2"/>
        <v>41640</v>
      </c>
      <c r="CA8" s="8">
        <v>6</v>
      </c>
      <c r="CB8" s="9">
        <v>54946</v>
      </c>
      <c r="CC8" s="9">
        <v>51323</v>
      </c>
      <c r="CD8" s="9">
        <v>3623</v>
      </c>
      <c r="CE8" s="8">
        <v>6.6</v>
      </c>
      <c r="CF8" s="19">
        <f t="shared" si="3"/>
        <v>42005</v>
      </c>
      <c r="CG8" s="8">
        <v>6</v>
      </c>
      <c r="CH8" s="9">
        <v>55862</v>
      </c>
      <c r="CI8" s="9">
        <v>52773</v>
      </c>
      <c r="CJ8" s="9">
        <v>3089</v>
      </c>
      <c r="CK8" s="8">
        <v>5.5</v>
      </c>
      <c r="CL8" s="19">
        <f t="shared" si="0"/>
        <v>42370</v>
      </c>
    </row>
    <row r="9" spans="1:90" x14ac:dyDescent="0.25">
      <c r="A9" s="16">
        <v>7</v>
      </c>
      <c r="B9" s="18">
        <v>30923</v>
      </c>
      <c r="C9" s="18">
        <v>27234</v>
      </c>
      <c r="D9" s="18">
        <v>3689</v>
      </c>
      <c r="E9" s="16">
        <v>11.9</v>
      </c>
      <c r="F9" s="19">
        <v>37257</v>
      </c>
      <c r="G9" s="16">
        <v>7</v>
      </c>
      <c r="H9" s="18">
        <v>30677</v>
      </c>
      <c r="I9" s="18">
        <v>27101</v>
      </c>
      <c r="J9" s="18">
        <v>3576</v>
      </c>
      <c r="K9" s="16">
        <v>11.7</v>
      </c>
      <c r="L9" s="19">
        <v>37622</v>
      </c>
      <c r="M9" s="16">
        <v>7</v>
      </c>
      <c r="N9" s="18">
        <v>31115</v>
      </c>
      <c r="O9" s="18">
        <v>27368</v>
      </c>
      <c r="P9" s="18">
        <v>3748</v>
      </c>
      <c r="Q9" s="16">
        <v>12</v>
      </c>
      <c r="R9" s="19">
        <v>37987</v>
      </c>
      <c r="S9" s="16">
        <v>7</v>
      </c>
      <c r="T9" s="18">
        <v>32024</v>
      </c>
      <c r="U9" s="18">
        <v>28263</v>
      </c>
      <c r="V9" s="18">
        <v>3761</v>
      </c>
      <c r="W9" s="16">
        <v>11.7</v>
      </c>
      <c r="X9" s="19">
        <v>38353</v>
      </c>
      <c r="Y9" s="16">
        <v>7</v>
      </c>
      <c r="Z9" s="18">
        <v>31880</v>
      </c>
      <c r="AA9" s="18">
        <v>28809</v>
      </c>
      <c r="AB9" s="18">
        <v>3071</v>
      </c>
      <c r="AC9" s="16">
        <v>9.6</v>
      </c>
      <c r="AD9" s="19">
        <v>38718</v>
      </c>
      <c r="AE9" s="16">
        <v>7</v>
      </c>
      <c r="AF9" s="18">
        <v>32454</v>
      </c>
      <c r="AG9" s="18">
        <v>29196</v>
      </c>
      <c r="AH9" s="18">
        <v>3258</v>
      </c>
      <c r="AI9" s="16">
        <v>10</v>
      </c>
      <c r="AJ9" s="19">
        <v>39083</v>
      </c>
      <c r="AK9" s="16">
        <v>7</v>
      </c>
      <c r="AL9" s="18">
        <v>33306</v>
      </c>
      <c r="AM9" s="18">
        <v>29790</v>
      </c>
      <c r="AN9" s="18">
        <v>3516</v>
      </c>
      <c r="AO9" s="16">
        <v>10.6</v>
      </c>
      <c r="AP9" s="19">
        <v>39448</v>
      </c>
      <c r="AQ9" s="16">
        <v>7</v>
      </c>
      <c r="AR9" s="18">
        <v>34344</v>
      </c>
      <c r="AS9" s="18">
        <v>29394</v>
      </c>
      <c r="AT9" s="18">
        <v>4950</v>
      </c>
      <c r="AU9" s="16">
        <v>14.4</v>
      </c>
      <c r="AV9" s="19">
        <v>39814</v>
      </c>
      <c r="AW9" s="16">
        <v>7</v>
      </c>
      <c r="AX9" s="18">
        <v>32768</v>
      </c>
      <c r="AY9" s="18">
        <v>26231</v>
      </c>
      <c r="AZ9" s="18">
        <v>6537</v>
      </c>
      <c r="BA9" s="16">
        <v>19.899999999999999</v>
      </c>
      <c r="BB9" s="19">
        <v>40179</v>
      </c>
      <c r="BC9" s="16">
        <v>7</v>
      </c>
      <c r="BD9" s="18">
        <v>33442</v>
      </c>
      <c r="BE9" s="18">
        <v>26901</v>
      </c>
      <c r="BF9" s="18">
        <v>6541</v>
      </c>
      <c r="BG9" s="16">
        <v>19.600000000000001</v>
      </c>
      <c r="BH9" s="19">
        <v>40544</v>
      </c>
      <c r="BI9" s="16">
        <v>7</v>
      </c>
      <c r="BJ9" s="18">
        <v>33937</v>
      </c>
      <c r="BK9" s="18">
        <v>27216</v>
      </c>
      <c r="BL9" s="18">
        <v>6721</v>
      </c>
      <c r="BM9" s="16">
        <v>19.8</v>
      </c>
      <c r="BN9" s="19">
        <v>40909</v>
      </c>
      <c r="BO9" s="14">
        <v>7</v>
      </c>
      <c r="BP9" s="21">
        <v>34126</v>
      </c>
      <c r="BQ9" s="21">
        <v>29123</v>
      </c>
      <c r="BR9" s="21">
        <v>5003</v>
      </c>
      <c r="BS9" s="14">
        <v>14.7</v>
      </c>
      <c r="BT9" s="19">
        <f t="shared" si="1"/>
        <v>41275</v>
      </c>
      <c r="BU9" s="8">
        <v>7</v>
      </c>
      <c r="BV9" s="9">
        <v>33958</v>
      </c>
      <c r="BW9" s="9">
        <v>29181</v>
      </c>
      <c r="BX9" s="9">
        <v>4777</v>
      </c>
      <c r="BY9" s="8">
        <v>14.1</v>
      </c>
      <c r="BZ9" s="19">
        <f t="shared" si="2"/>
        <v>41640</v>
      </c>
      <c r="CA9" s="8">
        <v>7</v>
      </c>
      <c r="CB9" s="9">
        <v>34853</v>
      </c>
      <c r="CC9" s="9">
        <v>30338</v>
      </c>
      <c r="CD9" s="9">
        <v>4515</v>
      </c>
      <c r="CE9" s="8">
        <v>13</v>
      </c>
      <c r="CF9" s="19">
        <f t="shared" si="3"/>
        <v>42005</v>
      </c>
      <c r="CG9" s="8">
        <v>7</v>
      </c>
      <c r="CH9" s="9">
        <v>35151</v>
      </c>
      <c r="CI9" s="9">
        <v>31195</v>
      </c>
      <c r="CJ9" s="9">
        <v>3956</v>
      </c>
      <c r="CK9" s="8">
        <v>11.3</v>
      </c>
      <c r="CL9" s="19">
        <f t="shared" si="0"/>
        <v>42370</v>
      </c>
    </row>
    <row r="10" spans="1:90" x14ac:dyDescent="0.25">
      <c r="A10" s="16">
        <v>8</v>
      </c>
      <c r="B10" s="18">
        <v>26166</v>
      </c>
      <c r="C10" s="18">
        <v>21396</v>
      </c>
      <c r="D10" s="18">
        <v>4770</v>
      </c>
      <c r="E10" s="16">
        <v>18.2</v>
      </c>
      <c r="F10" s="19">
        <v>37257</v>
      </c>
      <c r="G10" s="16">
        <v>8</v>
      </c>
      <c r="H10" s="18">
        <v>25914</v>
      </c>
      <c r="I10" s="18">
        <v>21291</v>
      </c>
      <c r="J10" s="18">
        <v>4623</v>
      </c>
      <c r="K10" s="16">
        <v>17.8</v>
      </c>
      <c r="L10" s="19">
        <v>37622</v>
      </c>
      <c r="M10" s="16">
        <v>8</v>
      </c>
      <c r="N10" s="18">
        <v>26346</v>
      </c>
      <c r="O10" s="18">
        <v>21501</v>
      </c>
      <c r="P10" s="18">
        <v>4845</v>
      </c>
      <c r="Q10" s="16">
        <v>18.399999999999999</v>
      </c>
      <c r="R10" s="19">
        <v>37987</v>
      </c>
      <c r="S10" s="16">
        <v>8</v>
      </c>
      <c r="T10" s="18">
        <v>27067</v>
      </c>
      <c r="U10" s="18">
        <v>22204</v>
      </c>
      <c r="V10" s="18">
        <v>4862</v>
      </c>
      <c r="W10" s="16">
        <v>18</v>
      </c>
      <c r="X10" s="19">
        <v>38353</v>
      </c>
      <c r="Y10" s="16">
        <v>8</v>
      </c>
      <c r="Z10" s="18">
        <v>26604</v>
      </c>
      <c r="AA10" s="18">
        <v>22633</v>
      </c>
      <c r="AB10" s="18">
        <v>3971</v>
      </c>
      <c r="AC10" s="16">
        <v>14.9</v>
      </c>
      <c r="AD10" s="19">
        <v>38718</v>
      </c>
      <c r="AE10" s="16">
        <v>8</v>
      </c>
      <c r="AF10" s="18">
        <v>27150</v>
      </c>
      <c r="AG10" s="18">
        <v>22937</v>
      </c>
      <c r="AH10" s="18">
        <v>4212</v>
      </c>
      <c r="AI10" s="16">
        <v>15.5</v>
      </c>
      <c r="AJ10" s="19">
        <v>39083</v>
      </c>
      <c r="AK10" s="16">
        <v>8</v>
      </c>
      <c r="AL10" s="18">
        <v>27949</v>
      </c>
      <c r="AM10" s="18">
        <v>23404</v>
      </c>
      <c r="AN10" s="18">
        <v>4545</v>
      </c>
      <c r="AO10" s="16">
        <v>16.3</v>
      </c>
      <c r="AP10" s="19">
        <v>39448</v>
      </c>
      <c r="AQ10" s="16">
        <v>8</v>
      </c>
      <c r="AR10" s="18">
        <v>29493</v>
      </c>
      <c r="AS10" s="18">
        <v>23093</v>
      </c>
      <c r="AT10" s="18">
        <v>6400</v>
      </c>
      <c r="AU10" s="16">
        <v>21.7</v>
      </c>
      <c r="AV10" s="19">
        <v>39814</v>
      </c>
      <c r="AW10" s="16">
        <v>8</v>
      </c>
      <c r="AX10" s="18">
        <v>27116</v>
      </c>
      <c r="AY10" s="18">
        <v>20687</v>
      </c>
      <c r="AZ10" s="18">
        <v>6429</v>
      </c>
      <c r="BA10" s="16">
        <v>23.7</v>
      </c>
      <c r="BB10" s="19">
        <v>40179</v>
      </c>
      <c r="BC10" s="16">
        <v>8</v>
      </c>
      <c r="BD10" s="18">
        <v>27649</v>
      </c>
      <c r="BE10" s="18">
        <v>21216</v>
      </c>
      <c r="BF10" s="18">
        <v>6433</v>
      </c>
      <c r="BG10" s="16">
        <v>23.3</v>
      </c>
      <c r="BH10" s="19">
        <v>40544</v>
      </c>
      <c r="BI10" s="16">
        <v>8</v>
      </c>
      <c r="BJ10" s="18">
        <v>28075</v>
      </c>
      <c r="BK10" s="18">
        <v>21465</v>
      </c>
      <c r="BL10" s="18">
        <v>6610</v>
      </c>
      <c r="BM10" s="16">
        <v>23.5</v>
      </c>
      <c r="BN10" s="19">
        <v>40909</v>
      </c>
      <c r="BO10" s="14">
        <v>8</v>
      </c>
      <c r="BP10" s="21">
        <v>27973</v>
      </c>
      <c r="BQ10" s="21">
        <v>22967</v>
      </c>
      <c r="BR10" s="21">
        <v>5006</v>
      </c>
      <c r="BS10" s="14">
        <v>17.899999999999999</v>
      </c>
      <c r="BT10" s="19">
        <f t="shared" si="1"/>
        <v>41275</v>
      </c>
      <c r="BU10" s="8">
        <v>8</v>
      </c>
      <c r="BV10" s="9">
        <v>27580</v>
      </c>
      <c r="BW10" s="9">
        <v>23014</v>
      </c>
      <c r="BX10" s="9">
        <v>4566</v>
      </c>
      <c r="BY10" s="8">
        <v>16.600000000000001</v>
      </c>
      <c r="BZ10" s="19">
        <f t="shared" si="2"/>
        <v>41640</v>
      </c>
      <c r="CA10" s="8">
        <v>8</v>
      </c>
      <c r="CB10" s="9">
        <v>28529</v>
      </c>
      <c r="CC10" s="9">
        <v>23926</v>
      </c>
      <c r="CD10" s="9">
        <v>4603</v>
      </c>
      <c r="CE10" s="8">
        <v>16.100000000000001</v>
      </c>
      <c r="CF10" s="19">
        <f t="shared" si="3"/>
        <v>42005</v>
      </c>
      <c r="CG10" s="8">
        <v>8</v>
      </c>
      <c r="CH10" s="9">
        <v>28665</v>
      </c>
      <c r="CI10" s="9">
        <v>24602</v>
      </c>
      <c r="CJ10" s="9">
        <v>4063</v>
      </c>
      <c r="CK10" s="8">
        <v>14.2</v>
      </c>
      <c r="CL10" s="19">
        <f t="shared" si="0"/>
        <v>42370</v>
      </c>
    </row>
    <row r="11" spans="1:90" x14ac:dyDescent="0.25">
      <c r="C11" s="19">
        <v>37288</v>
      </c>
      <c r="I11" s="19">
        <v>37653</v>
      </c>
      <c r="O11" s="19">
        <v>38018</v>
      </c>
      <c r="U11" s="19">
        <v>38384</v>
      </c>
      <c r="AA11" s="19">
        <v>38749</v>
      </c>
      <c r="AG11" s="19">
        <v>39114</v>
      </c>
      <c r="AM11" s="19">
        <v>39479</v>
      </c>
      <c r="AS11" s="19">
        <v>39845</v>
      </c>
      <c r="AY11" s="19">
        <v>40210</v>
      </c>
      <c r="BE11" s="19">
        <v>40575</v>
      </c>
      <c r="BK11" s="19">
        <v>40940</v>
      </c>
      <c r="BO11" s="23">
        <v>41306</v>
      </c>
      <c r="BP11" s="23"/>
      <c r="BQ11" s="23"/>
      <c r="BR11" s="23"/>
      <c r="BS11" s="23"/>
      <c r="BT11" s="19">
        <f t="shared" si="1"/>
        <v>367</v>
      </c>
      <c r="BU11" s="24">
        <v>41671</v>
      </c>
      <c r="BV11" s="24"/>
      <c r="BW11" s="24"/>
      <c r="BX11" s="24"/>
      <c r="BY11" s="24"/>
      <c r="BZ11" s="19">
        <f t="shared" si="2"/>
        <v>732</v>
      </c>
      <c r="CA11" s="24">
        <v>42036</v>
      </c>
      <c r="CB11" s="24"/>
      <c r="CC11" s="24"/>
      <c r="CD11" s="24"/>
      <c r="CE11" s="24"/>
      <c r="CF11" s="19">
        <f t="shared" si="3"/>
        <v>1097</v>
      </c>
      <c r="CG11" s="24">
        <v>42401</v>
      </c>
      <c r="CH11" s="24"/>
      <c r="CI11" s="24"/>
      <c r="CJ11" s="24"/>
      <c r="CK11" s="24"/>
      <c r="CL11" s="19">
        <f t="shared" si="0"/>
        <v>1462</v>
      </c>
    </row>
    <row r="12" spans="1:90" x14ac:dyDescent="0.25">
      <c r="A12" s="16">
        <v>1</v>
      </c>
      <c r="B12" s="18">
        <v>43904</v>
      </c>
      <c r="C12" s="18">
        <v>41187</v>
      </c>
      <c r="D12" s="18">
        <v>2717</v>
      </c>
      <c r="E12" s="16">
        <v>6.2</v>
      </c>
      <c r="F12" s="19">
        <v>37288</v>
      </c>
      <c r="G12" s="16">
        <v>1</v>
      </c>
      <c r="H12" s="18">
        <v>43841</v>
      </c>
      <c r="I12" s="18">
        <v>41058</v>
      </c>
      <c r="J12" s="18">
        <v>2783</v>
      </c>
      <c r="K12" s="16">
        <v>6.3</v>
      </c>
      <c r="L12" s="19">
        <v>37653</v>
      </c>
      <c r="M12" s="16">
        <v>1</v>
      </c>
      <c r="N12" s="18">
        <v>44297</v>
      </c>
      <c r="O12" s="18">
        <v>41613</v>
      </c>
      <c r="P12" s="18">
        <v>2683</v>
      </c>
      <c r="Q12" s="16">
        <v>6.1</v>
      </c>
      <c r="R12" s="19">
        <v>38018</v>
      </c>
      <c r="S12" s="16">
        <v>1</v>
      </c>
      <c r="T12" s="18">
        <v>45798</v>
      </c>
      <c r="U12" s="18">
        <v>42856</v>
      </c>
      <c r="V12" s="18">
        <v>2942</v>
      </c>
      <c r="W12" s="16">
        <v>6.4</v>
      </c>
      <c r="X12" s="19">
        <v>38384</v>
      </c>
      <c r="Y12" s="16">
        <v>1</v>
      </c>
      <c r="Z12" s="18">
        <v>45847</v>
      </c>
      <c r="AA12" s="18">
        <v>43593</v>
      </c>
      <c r="AB12" s="18">
        <v>2254</v>
      </c>
      <c r="AC12" s="16">
        <v>4.9000000000000004</v>
      </c>
      <c r="AD12" s="19">
        <v>38749</v>
      </c>
      <c r="AE12" s="16">
        <v>1</v>
      </c>
      <c r="AF12" s="18">
        <v>46507</v>
      </c>
      <c r="AG12" s="18">
        <v>44341</v>
      </c>
      <c r="AH12" s="18">
        <v>2166</v>
      </c>
      <c r="AI12" s="16">
        <v>4.7</v>
      </c>
      <c r="AJ12" s="19">
        <v>39114</v>
      </c>
      <c r="AK12" s="16">
        <v>1</v>
      </c>
      <c r="AL12" s="18">
        <v>47342</v>
      </c>
      <c r="AM12" s="18">
        <v>45173</v>
      </c>
      <c r="AN12" s="18">
        <v>2169</v>
      </c>
      <c r="AO12" s="16">
        <v>4.5999999999999996</v>
      </c>
      <c r="AP12" s="19">
        <v>39479</v>
      </c>
      <c r="AQ12" s="16">
        <v>1</v>
      </c>
      <c r="AR12" s="18">
        <v>47876</v>
      </c>
      <c r="AS12" s="18">
        <v>44199</v>
      </c>
      <c r="AT12" s="18">
        <v>3677</v>
      </c>
      <c r="AU12" s="16">
        <v>7.7</v>
      </c>
      <c r="AV12" s="19">
        <v>39845</v>
      </c>
      <c r="AW12" s="16">
        <v>1</v>
      </c>
      <c r="AX12" s="18">
        <v>52745</v>
      </c>
      <c r="AY12" s="18">
        <v>49271</v>
      </c>
      <c r="AZ12" s="18">
        <v>3474</v>
      </c>
      <c r="BA12" s="16">
        <v>6.6</v>
      </c>
      <c r="BB12" s="19">
        <v>40210</v>
      </c>
      <c r="BC12" s="16">
        <v>1</v>
      </c>
      <c r="BD12" s="18">
        <v>54252</v>
      </c>
      <c r="BE12" s="18">
        <v>50633</v>
      </c>
      <c r="BF12" s="18">
        <v>3619</v>
      </c>
      <c r="BG12" s="16">
        <v>6.7</v>
      </c>
      <c r="BH12" s="19">
        <v>40575</v>
      </c>
      <c r="BI12" s="16">
        <v>1</v>
      </c>
      <c r="BJ12" s="18">
        <v>55136</v>
      </c>
      <c r="BK12" s="18">
        <v>51496</v>
      </c>
      <c r="BL12" s="18">
        <v>3640</v>
      </c>
      <c r="BM12" s="16">
        <v>6.6</v>
      </c>
      <c r="BN12" s="19">
        <v>40940</v>
      </c>
      <c r="BO12" s="14">
        <v>1</v>
      </c>
      <c r="BP12" s="21">
        <v>58734</v>
      </c>
      <c r="BQ12" s="21">
        <v>54762</v>
      </c>
      <c r="BR12" s="21">
        <v>3972</v>
      </c>
      <c r="BS12" s="14">
        <v>6.8</v>
      </c>
      <c r="BT12" s="19">
        <f t="shared" si="1"/>
        <v>41306</v>
      </c>
      <c r="BU12" s="8">
        <v>1</v>
      </c>
      <c r="BV12" s="9">
        <v>58467</v>
      </c>
      <c r="BW12" s="9">
        <v>54813</v>
      </c>
      <c r="BX12" s="9">
        <v>3654</v>
      </c>
      <c r="BY12" s="8">
        <v>6.2</v>
      </c>
      <c r="BZ12" s="19">
        <f t="shared" si="2"/>
        <v>41671</v>
      </c>
      <c r="CA12" s="8">
        <v>1</v>
      </c>
      <c r="CB12" s="9">
        <v>60412</v>
      </c>
      <c r="CC12" s="9">
        <v>56993</v>
      </c>
      <c r="CD12" s="9">
        <v>3419</v>
      </c>
      <c r="CE12" s="8">
        <v>5.7</v>
      </c>
      <c r="CF12" s="19">
        <f t="shared" si="3"/>
        <v>42036</v>
      </c>
      <c r="CG12" s="8">
        <v>1</v>
      </c>
      <c r="CH12" s="9">
        <v>61728</v>
      </c>
      <c r="CI12" s="9">
        <v>58735</v>
      </c>
      <c r="CJ12" s="9">
        <v>2993</v>
      </c>
      <c r="CK12" s="8">
        <v>4.8</v>
      </c>
      <c r="CL12" s="19">
        <f t="shared" si="0"/>
        <v>42401</v>
      </c>
    </row>
    <row r="13" spans="1:90" x14ac:dyDescent="0.25">
      <c r="A13" s="16">
        <v>2</v>
      </c>
      <c r="B13" s="18">
        <v>44529</v>
      </c>
      <c r="C13" s="18">
        <v>42978</v>
      </c>
      <c r="D13" s="18">
        <v>1551</v>
      </c>
      <c r="E13" s="16">
        <v>3.5</v>
      </c>
      <c r="F13" s="19">
        <v>37288</v>
      </c>
      <c r="G13" s="16">
        <v>2</v>
      </c>
      <c r="H13" s="18">
        <v>44432</v>
      </c>
      <c r="I13" s="18">
        <v>42843</v>
      </c>
      <c r="J13" s="18">
        <v>1589</v>
      </c>
      <c r="K13" s="16">
        <v>3.6</v>
      </c>
      <c r="L13" s="19">
        <v>37653</v>
      </c>
      <c r="M13" s="16">
        <v>2</v>
      </c>
      <c r="N13" s="18">
        <v>44955</v>
      </c>
      <c r="O13" s="18">
        <v>43423</v>
      </c>
      <c r="P13" s="18">
        <v>1532</v>
      </c>
      <c r="Q13" s="16">
        <v>3.4</v>
      </c>
      <c r="R13" s="19">
        <v>38018</v>
      </c>
      <c r="S13" s="16">
        <v>2</v>
      </c>
      <c r="T13" s="18">
        <v>46399</v>
      </c>
      <c r="U13" s="18">
        <v>44719</v>
      </c>
      <c r="V13" s="18">
        <v>1680</v>
      </c>
      <c r="W13" s="16">
        <v>3.6</v>
      </c>
      <c r="X13" s="19">
        <v>38384</v>
      </c>
      <c r="Y13" s="16">
        <v>2</v>
      </c>
      <c r="Z13" s="18">
        <v>46775</v>
      </c>
      <c r="AA13" s="18">
        <v>45488</v>
      </c>
      <c r="AB13" s="18">
        <v>1287</v>
      </c>
      <c r="AC13" s="16">
        <v>2.8</v>
      </c>
      <c r="AD13" s="19">
        <v>38749</v>
      </c>
      <c r="AE13" s="16">
        <v>2</v>
      </c>
      <c r="AF13" s="18">
        <v>47505</v>
      </c>
      <c r="AG13" s="18">
        <v>46269</v>
      </c>
      <c r="AH13" s="18">
        <v>1236</v>
      </c>
      <c r="AI13" s="16">
        <v>2.6</v>
      </c>
      <c r="AJ13" s="19">
        <v>39114</v>
      </c>
      <c r="AK13" s="16">
        <v>2</v>
      </c>
      <c r="AL13" s="18">
        <v>48375</v>
      </c>
      <c r="AM13" s="18">
        <v>47137</v>
      </c>
      <c r="AN13" s="18">
        <v>1238</v>
      </c>
      <c r="AO13" s="16">
        <v>2.6</v>
      </c>
      <c r="AP13" s="19">
        <v>39479</v>
      </c>
      <c r="AQ13" s="16">
        <v>2</v>
      </c>
      <c r="AR13" s="18">
        <v>48220</v>
      </c>
      <c r="AS13" s="18">
        <v>46121</v>
      </c>
      <c r="AT13" s="18">
        <v>2099</v>
      </c>
      <c r="AU13" s="16">
        <v>4.4000000000000004</v>
      </c>
      <c r="AV13" s="19">
        <v>39845</v>
      </c>
      <c r="AW13" s="16">
        <v>2</v>
      </c>
      <c r="AX13" s="18">
        <v>53012</v>
      </c>
      <c r="AY13" s="18">
        <v>50985</v>
      </c>
      <c r="AZ13" s="18">
        <v>2027</v>
      </c>
      <c r="BA13" s="16">
        <v>3.8</v>
      </c>
      <c r="BB13" s="19">
        <v>40210</v>
      </c>
      <c r="BC13" s="16">
        <v>2</v>
      </c>
      <c r="BD13" s="18">
        <v>54505</v>
      </c>
      <c r="BE13" s="18">
        <v>52395</v>
      </c>
      <c r="BF13" s="18">
        <v>2110</v>
      </c>
      <c r="BG13" s="16">
        <v>3.9</v>
      </c>
      <c r="BH13" s="19">
        <v>40575</v>
      </c>
      <c r="BI13" s="16">
        <v>2</v>
      </c>
      <c r="BJ13" s="18">
        <v>55411</v>
      </c>
      <c r="BK13" s="18">
        <v>53288</v>
      </c>
      <c r="BL13" s="18">
        <v>2123</v>
      </c>
      <c r="BM13" s="16">
        <v>3.8</v>
      </c>
      <c r="BN13" s="19">
        <v>40940</v>
      </c>
      <c r="BO13" s="14">
        <v>2</v>
      </c>
      <c r="BP13" s="21">
        <v>60562</v>
      </c>
      <c r="BQ13" s="21">
        <v>56667</v>
      </c>
      <c r="BR13" s="21">
        <v>3895</v>
      </c>
      <c r="BS13" s="14">
        <v>6.4</v>
      </c>
      <c r="BT13" s="19">
        <f t="shared" si="1"/>
        <v>41306</v>
      </c>
      <c r="BU13" s="8">
        <v>2</v>
      </c>
      <c r="BV13" s="9">
        <v>60213</v>
      </c>
      <c r="BW13" s="9">
        <v>56719</v>
      </c>
      <c r="BX13" s="9">
        <v>3494</v>
      </c>
      <c r="BY13" s="8">
        <v>5.8</v>
      </c>
      <c r="BZ13" s="19">
        <f t="shared" si="2"/>
        <v>41671</v>
      </c>
      <c r="CA13" s="8">
        <v>2</v>
      </c>
      <c r="CB13" s="9">
        <v>62374</v>
      </c>
      <c r="CC13" s="9">
        <v>58975</v>
      </c>
      <c r="CD13" s="9">
        <v>3399</v>
      </c>
      <c r="CE13" s="8">
        <v>5.4</v>
      </c>
      <c r="CF13" s="19">
        <f t="shared" si="3"/>
        <v>42036</v>
      </c>
      <c r="CG13" s="8">
        <v>2</v>
      </c>
      <c r="CH13" s="9">
        <v>63780</v>
      </c>
      <c r="CI13" s="9">
        <v>60778</v>
      </c>
      <c r="CJ13" s="9">
        <v>3002</v>
      </c>
      <c r="CK13" s="8">
        <v>4.7</v>
      </c>
      <c r="CL13" s="19">
        <f t="shared" si="0"/>
        <v>42401</v>
      </c>
    </row>
    <row r="14" spans="1:90" x14ac:dyDescent="0.25">
      <c r="A14" s="16">
        <v>3</v>
      </c>
      <c r="B14" s="18">
        <v>49105</v>
      </c>
      <c r="C14" s="18">
        <v>48208</v>
      </c>
      <c r="D14" s="16">
        <v>897</v>
      </c>
      <c r="E14" s="16">
        <v>1.8</v>
      </c>
      <c r="F14" s="19">
        <v>37288</v>
      </c>
      <c r="G14" s="16">
        <v>3</v>
      </c>
      <c r="H14" s="18">
        <v>48975</v>
      </c>
      <c r="I14" s="18">
        <v>48056</v>
      </c>
      <c r="J14" s="16">
        <v>919</v>
      </c>
      <c r="K14" s="16">
        <v>1.9</v>
      </c>
      <c r="L14" s="19">
        <v>37653</v>
      </c>
      <c r="M14" s="16">
        <v>3</v>
      </c>
      <c r="N14" s="18">
        <v>49593</v>
      </c>
      <c r="O14" s="18">
        <v>48707</v>
      </c>
      <c r="P14" s="16">
        <v>886</v>
      </c>
      <c r="Q14" s="16">
        <v>1.8</v>
      </c>
      <c r="R14" s="19">
        <v>38018</v>
      </c>
      <c r="S14" s="16">
        <v>3</v>
      </c>
      <c r="T14" s="18">
        <v>51132</v>
      </c>
      <c r="U14" s="18">
        <v>50161</v>
      </c>
      <c r="V14" s="16">
        <v>971</v>
      </c>
      <c r="W14" s="16">
        <v>1.9</v>
      </c>
      <c r="X14" s="19">
        <v>38384</v>
      </c>
      <c r="Y14" s="16">
        <v>3</v>
      </c>
      <c r="Z14" s="18">
        <v>51768</v>
      </c>
      <c r="AA14" s="18">
        <v>51023</v>
      </c>
      <c r="AB14" s="16">
        <v>744</v>
      </c>
      <c r="AC14" s="16">
        <v>1.4</v>
      </c>
      <c r="AD14" s="19">
        <v>38749</v>
      </c>
      <c r="AE14" s="16">
        <v>3</v>
      </c>
      <c r="AF14" s="18">
        <v>52614</v>
      </c>
      <c r="AG14" s="18">
        <v>51899</v>
      </c>
      <c r="AH14" s="16">
        <v>715</v>
      </c>
      <c r="AI14" s="16">
        <v>1.4</v>
      </c>
      <c r="AJ14" s="19">
        <v>39114</v>
      </c>
      <c r="AK14" s="16">
        <v>3</v>
      </c>
      <c r="AL14" s="18">
        <v>53589</v>
      </c>
      <c r="AM14" s="18">
        <v>52873</v>
      </c>
      <c r="AN14" s="16">
        <v>716</v>
      </c>
      <c r="AO14" s="16">
        <v>1.3</v>
      </c>
      <c r="AP14" s="19">
        <v>39479</v>
      </c>
      <c r="AQ14" s="16">
        <v>3</v>
      </c>
      <c r="AR14" s="18">
        <v>52947</v>
      </c>
      <c r="AS14" s="18">
        <v>51733</v>
      </c>
      <c r="AT14" s="18">
        <v>1214</v>
      </c>
      <c r="AU14" s="16">
        <v>2.2999999999999998</v>
      </c>
      <c r="AV14" s="19">
        <v>39845</v>
      </c>
      <c r="AW14" s="16">
        <v>3</v>
      </c>
      <c r="AX14" s="18">
        <v>46759</v>
      </c>
      <c r="AY14" s="18">
        <v>45079</v>
      </c>
      <c r="AZ14" s="18">
        <v>1680</v>
      </c>
      <c r="BA14" s="16">
        <v>3.6</v>
      </c>
      <c r="BB14" s="19">
        <v>40210</v>
      </c>
      <c r="BC14" s="16">
        <v>3</v>
      </c>
      <c r="BD14" s="18">
        <v>48075</v>
      </c>
      <c r="BE14" s="18">
        <v>46326</v>
      </c>
      <c r="BF14" s="18">
        <v>1749</v>
      </c>
      <c r="BG14" s="16">
        <v>3.6</v>
      </c>
      <c r="BH14" s="19">
        <v>40575</v>
      </c>
      <c r="BI14" s="16">
        <v>3</v>
      </c>
      <c r="BJ14" s="18">
        <v>48875</v>
      </c>
      <c r="BK14" s="18">
        <v>47116</v>
      </c>
      <c r="BL14" s="18">
        <v>1759</v>
      </c>
      <c r="BM14" s="16">
        <v>3.6</v>
      </c>
      <c r="BN14" s="19">
        <v>40940</v>
      </c>
      <c r="BO14" s="14">
        <v>3</v>
      </c>
      <c r="BP14" s="21">
        <v>53091</v>
      </c>
      <c r="BQ14" s="21">
        <v>50105</v>
      </c>
      <c r="BR14" s="21">
        <v>2986</v>
      </c>
      <c r="BS14" s="14">
        <v>5.6</v>
      </c>
      <c r="BT14" s="19">
        <f t="shared" si="1"/>
        <v>41306</v>
      </c>
      <c r="BU14" s="8">
        <v>3</v>
      </c>
      <c r="BV14" s="9">
        <v>52870</v>
      </c>
      <c r="BW14" s="9">
        <v>50150</v>
      </c>
      <c r="BX14" s="9">
        <v>2720</v>
      </c>
      <c r="BY14" s="8">
        <v>5.0999999999999996</v>
      </c>
      <c r="BZ14" s="19">
        <f t="shared" si="2"/>
        <v>41671</v>
      </c>
      <c r="CA14" s="8">
        <v>3</v>
      </c>
      <c r="CB14" s="9">
        <v>54910</v>
      </c>
      <c r="CC14" s="9">
        <v>52145</v>
      </c>
      <c r="CD14" s="9">
        <v>2765</v>
      </c>
      <c r="CE14" s="8">
        <v>5</v>
      </c>
      <c r="CF14" s="19">
        <f t="shared" si="3"/>
        <v>42036</v>
      </c>
      <c r="CG14" s="8">
        <v>3</v>
      </c>
      <c r="CH14" s="9">
        <v>56213</v>
      </c>
      <c r="CI14" s="9">
        <v>53739</v>
      </c>
      <c r="CJ14" s="9">
        <v>2474</v>
      </c>
      <c r="CK14" s="8">
        <v>4.4000000000000004</v>
      </c>
      <c r="CL14" s="19">
        <f t="shared" si="0"/>
        <v>42401</v>
      </c>
    </row>
    <row r="15" spans="1:90" x14ac:dyDescent="0.25">
      <c r="A15" s="16">
        <v>4</v>
      </c>
      <c r="B15" s="18">
        <v>39556</v>
      </c>
      <c r="C15" s="18">
        <v>37240</v>
      </c>
      <c r="D15" s="18">
        <v>2316</v>
      </c>
      <c r="E15" s="16">
        <v>5.9</v>
      </c>
      <c r="F15" s="19">
        <v>37288</v>
      </c>
      <c r="G15" s="16">
        <v>4</v>
      </c>
      <c r="H15" s="18">
        <v>39495</v>
      </c>
      <c r="I15" s="18">
        <v>37123</v>
      </c>
      <c r="J15" s="18">
        <v>2372</v>
      </c>
      <c r="K15" s="16">
        <v>6</v>
      </c>
      <c r="L15" s="19">
        <v>37653</v>
      </c>
      <c r="M15" s="16">
        <v>4</v>
      </c>
      <c r="N15" s="18">
        <v>39913</v>
      </c>
      <c r="O15" s="18">
        <v>37625</v>
      </c>
      <c r="P15" s="18">
        <v>2287</v>
      </c>
      <c r="Q15" s="16">
        <v>5.7</v>
      </c>
      <c r="R15" s="19">
        <v>38018</v>
      </c>
      <c r="S15" s="16">
        <v>4</v>
      </c>
      <c r="T15" s="18">
        <v>41257</v>
      </c>
      <c r="U15" s="18">
        <v>38749</v>
      </c>
      <c r="V15" s="18">
        <v>2508</v>
      </c>
      <c r="W15" s="16">
        <v>6.1</v>
      </c>
      <c r="X15" s="19">
        <v>38384</v>
      </c>
      <c r="Y15" s="16">
        <v>4</v>
      </c>
      <c r="Z15" s="18">
        <v>41336</v>
      </c>
      <c r="AA15" s="18">
        <v>39415</v>
      </c>
      <c r="AB15" s="18">
        <v>1921</v>
      </c>
      <c r="AC15" s="16">
        <v>4.5999999999999996</v>
      </c>
      <c r="AD15" s="19">
        <v>38749</v>
      </c>
      <c r="AE15" s="16">
        <v>4</v>
      </c>
      <c r="AF15" s="18">
        <v>41938</v>
      </c>
      <c r="AG15" s="18">
        <v>40092</v>
      </c>
      <c r="AH15" s="18">
        <v>1846</v>
      </c>
      <c r="AI15" s="16">
        <v>4.4000000000000004</v>
      </c>
      <c r="AJ15" s="19">
        <v>39114</v>
      </c>
      <c r="AK15" s="16">
        <v>4</v>
      </c>
      <c r="AL15" s="18">
        <v>42693</v>
      </c>
      <c r="AM15" s="18">
        <v>40844</v>
      </c>
      <c r="AN15" s="18">
        <v>1849</v>
      </c>
      <c r="AO15" s="16">
        <v>4.3</v>
      </c>
      <c r="AP15" s="19">
        <v>39479</v>
      </c>
      <c r="AQ15" s="16">
        <v>4</v>
      </c>
      <c r="AR15" s="18">
        <v>43098</v>
      </c>
      <c r="AS15" s="18">
        <v>39964</v>
      </c>
      <c r="AT15" s="18">
        <v>3134</v>
      </c>
      <c r="AU15" s="16">
        <v>7.3</v>
      </c>
      <c r="AV15" s="19">
        <v>39845</v>
      </c>
      <c r="AW15" s="16">
        <v>4</v>
      </c>
      <c r="AX15" s="18">
        <v>42101</v>
      </c>
      <c r="AY15" s="18">
        <v>37615</v>
      </c>
      <c r="AZ15" s="18">
        <v>4486</v>
      </c>
      <c r="BA15" s="16">
        <v>10.7</v>
      </c>
      <c r="BB15" s="19">
        <v>40210</v>
      </c>
      <c r="BC15" s="16">
        <v>4</v>
      </c>
      <c r="BD15" s="18">
        <v>43328</v>
      </c>
      <c r="BE15" s="18">
        <v>38656</v>
      </c>
      <c r="BF15" s="18">
        <v>4672</v>
      </c>
      <c r="BG15" s="16">
        <v>10.8</v>
      </c>
      <c r="BH15" s="19">
        <v>40575</v>
      </c>
      <c r="BI15" s="16">
        <v>4</v>
      </c>
      <c r="BJ15" s="18">
        <v>44012</v>
      </c>
      <c r="BK15" s="18">
        <v>39314</v>
      </c>
      <c r="BL15" s="18">
        <v>4698</v>
      </c>
      <c r="BM15" s="16">
        <v>10.7</v>
      </c>
      <c r="BN15" s="19">
        <v>40940</v>
      </c>
      <c r="BO15" s="14">
        <v>4</v>
      </c>
      <c r="BP15" s="21">
        <v>45576</v>
      </c>
      <c r="BQ15" s="21">
        <v>41808</v>
      </c>
      <c r="BR15" s="21">
        <v>3768</v>
      </c>
      <c r="BS15" s="14">
        <v>8.3000000000000007</v>
      </c>
      <c r="BT15" s="19">
        <f t="shared" si="1"/>
        <v>41306</v>
      </c>
      <c r="BU15" s="8">
        <v>4</v>
      </c>
      <c r="BV15" s="9">
        <v>45402</v>
      </c>
      <c r="BW15" s="9">
        <v>41846</v>
      </c>
      <c r="BX15" s="9">
        <v>3556</v>
      </c>
      <c r="BY15" s="8">
        <v>7.8</v>
      </c>
      <c r="BZ15" s="19">
        <f t="shared" si="2"/>
        <v>41671</v>
      </c>
      <c r="CA15" s="8">
        <v>4</v>
      </c>
      <c r="CB15" s="9">
        <v>46891</v>
      </c>
      <c r="CC15" s="9">
        <v>43511</v>
      </c>
      <c r="CD15" s="9">
        <v>3380</v>
      </c>
      <c r="CE15" s="8">
        <v>7.2</v>
      </c>
      <c r="CF15" s="19">
        <f t="shared" si="3"/>
        <v>42036</v>
      </c>
      <c r="CG15" s="8">
        <v>4</v>
      </c>
      <c r="CH15" s="9">
        <v>47629</v>
      </c>
      <c r="CI15" s="9">
        <v>44842</v>
      </c>
      <c r="CJ15" s="9">
        <v>2787</v>
      </c>
      <c r="CK15" s="8">
        <v>5.9</v>
      </c>
      <c r="CL15" s="19">
        <f t="shared" si="0"/>
        <v>42401</v>
      </c>
    </row>
    <row r="16" spans="1:90" x14ac:dyDescent="0.25">
      <c r="A16" s="16">
        <v>5</v>
      </c>
      <c r="B16" s="18">
        <v>32470</v>
      </c>
      <c r="C16" s="18">
        <v>29259</v>
      </c>
      <c r="D16" s="18">
        <v>3211</v>
      </c>
      <c r="E16" s="16">
        <v>9.9</v>
      </c>
      <c r="F16" s="19">
        <v>37288</v>
      </c>
      <c r="G16" s="16">
        <v>5</v>
      </c>
      <c r="H16" s="18">
        <v>32456</v>
      </c>
      <c r="I16" s="18">
        <v>29167</v>
      </c>
      <c r="J16" s="18">
        <v>3289</v>
      </c>
      <c r="K16" s="16">
        <v>10.1</v>
      </c>
      <c r="L16" s="19">
        <v>37653</v>
      </c>
      <c r="M16" s="16">
        <v>5</v>
      </c>
      <c r="N16" s="18">
        <v>32733</v>
      </c>
      <c r="O16" s="18">
        <v>29562</v>
      </c>
      <c r="P16" s="18">
        <v>3171</v>
      </c>
      <c r="Q16" s="16">
        <v>9.6999999999999993</v>
      </c>
      <c r="R16" s="19">
        <v>38018</v>
      </c>
      <c r="S16" s="16">
        <v>5</v>
      </c>
      <c r="T16" s="18">
        <v>33922</v>
      </c>
      <c r="U16" s="18">
        <v>30445</v>
      </c>
      <c r="V16" s="18">
        <v>3477</v>
      </c>
      <c r="W16" s="16">
        <v>10.3</v>
      </c>
      <c r="X16" s="19">
        <v>38384</v>
      </c>
      <c r="Y16" s="16">
        <v>5</v>
      </c>
      <c r="Z16" s="18">
        <v>33632</v>
      </c>
      <c r="AA16" s="18">
        <v>30968</v>
      </c>
      <c r="AB16" s="18">
        <v>2664</v>
      </c>
      <c r="AC16" s="16">
        <v>7.9</v>
      </c>
      <c r="AD16" s="19">
        <v>38749</v>
      </c>
      <c r="AE16" s="16">
        <v>5</v>
      </c>
      <c r="AF16" s="18">
        <v>34059</v>
      </c>
      <c r="AG16" s="18">
        <v>31500</v>
      </c>
      <c r="AH16" s="18">
        <v>2560</v>
      </c>
      <c r="AI16" s="16">
        <v>7.5</v>
      </c>
      <c r="AJ16" s="19">
        <v>39114</v>
      </c>
      <c r="AK16" s="16">
        <v>5</v>
      </c>
      <c r="AL16" s="18">
        <v>34654</v>
      </c>
      <c r="AM16" s="18">
        <v>32091</v>
      </c>
      <c r="AN16" s="18">
        <v>2564</v>
      </c>
      <c r="AO16" s="16">
        <v>7.4</v>
      </c>
      <c r="AP16" s="19">
        <v>39479</v>
      </c>
      <c r="AQ16" s="16">
        <v>5</v>
      </c>
      <c r="AR16" s="18">
        <v>35744</v>
      </c>
      <c r="AS16" s="18">
        <v>31399</v>
      </c>
      <c r="AT16" s="18">
        <v>4345</v>
      </c>
      <c r="AU16" s="16">
        <v>12.2</v>
      </c>
      <c r="AV16" s="19">
        <v>39845</v>
      </c>
      <c r="AW16" s="16">
        <v>5</v>
      </c>
      <c r="AX16" s="18">
        <v>38835</v>
      </c>
      <c r="AY16" s="18">
        <v>32945</v>
      </c>
      <c r="AZ16" s="18">
        <v>5890</v>
      </c>
      <c r="BA16" s="16">
        <v>15.2</v>
      </c>
      <c r="BB16" s="19">
        <v>40210</v>
      </c>
      <c r="BC16" s="16">
        <v>5</v>
      </c>
      <c r="BD16" s="18">
        <v>39992</v>
      </c>
      <c r="BE16" s="18">
        <v>33856</v>
      </c>
      <c r="BF16" s="18">
        <v>6136</v>
      </c>
      <c r="BG16" s="16">
        <v>15.3</v>
      </c>
      <c r="BH16" s="19">
        <v>40575</v>
      </c>
      <c r="BI16" s="16">
        <v>5</v>
      </c>
      <c r="BJ16" s="18">
        <v>40603</v>
      </c>
      <c r="BK16" s="18">
        <v>34433</v>
      </c>
      <c r="BL16" s="18">
        <v>6170</v>
      </c>
      <c r="BM16" s="16">
        <v>15.2</v>
      </c>
      <c r="BN16" s="19">
        <v>40940</v>
      </c>
      <c r="BO16" s="14">
        <v>5</v>
      </c>
      <c r="BP16" s="21">
        <v>41218</v>
      </c>
      <c r="BQ16" s="21">
        <v>36617</v>
      </c>
      <c r="BR16" s="21">
        <v>4601</v>
      </c>
      <c r="BS16" s="14">
        <v>11.2</v>
      </c>
      <c r="BT16" s="19">
        <f t="shared" si="1"/>
        <v>41306</v>
      </c>
      <c r="BU16" s="8">
        <v>5</v>
      </c>
      <c r="BV16" s="9">
        <v>40932</v>
      </c>
      <c r="BW16" s="9">
        <v>36651</v>
      </c>
      <c r="BX16" s="9">
        <v>4281</v>
      </c>
      <c r="BY16" s="8">
        <v>10.5</v>
      </c>
      <c r="BZ16" s="19">
        <f t="shared" si="2"/>
        <v>41671</v>
      </c>
      <c r="CA16" s="8">
        <v>5</v>
      </c>
      <c r="CB16" s="9">
        <v>42199</v>
      </c>
      <c r="CC16" s="9">
        <v>38109</v>
      </c>
      <c r="CD16" s="9">
        <v>4090</v>
      </c>
      <c r="CE16" s="8">
        <v>9.6999999999999993</v>
      </c>
      <c r="CF16" s="19">
        <f t="shared" si="3"/>
        <v>42036</v>
      </c>
      <c r="CG16" s="8">
        <v>5</v>
      </c>
      <c r="CH16" s="9">
        <v>42695</v>
      </c>
      <c r="CI16" s="9">
        <v>39274</v>
      </c>
      <c r="CJ16" s="9">
        <v>3421</v>
      </c>
      <c r="CK16" s="8">
        <v>8</v>
      </c>
      <c r="CL16" s="19">
        <f t="shared" si="0"/>
        <v>42401</v>
      </c>
    </row>
    <row r="17" spans="1:90" x14ac:dyDescent="0.25">
      <c r="A17" s="16">
        <v>6</v>
      </c>
      <c r="B17" s="18">
        <v>38762</v>
      </c>
      <c r="C17" s="18">
        <v>35953</v>
      </c>
      <c r="D17" s="18">
        <v>2809</v>
      </c>
      <c r="E17" s="16">
        <v>7.2</v>
      </c>
      <c r="F17" s="19">
        <v>37288</v>
      </c>
      <c r="G17" s="16">
        <v>6</v>
      </c>
      <c r="H17" s="18">
        <v>38717</v>
      </c>
      <c r="I17" s="18">
        <v>35840</v>
      </c>
      <c r="J17" s="18">
        <v>2877</v>
      </c>
      <c r="K17" s="16">
        <v>7.4</v>
      </c>
      <c r="L17" s="19">
        <v>37653</v>
      </c>
      <c r="M17" s="16">
        <v>6</v>
      </c>
      <c r="N17" s="18">
        <v>39099</v>
      </c>
      <c r="O17" s="18">
        <v>36325</v>
      </c>
      <c r="P17" s="18">
        <v>2774</v>
      </c>
      <c r="Q17" s="16">
        <v>7.1</v>
      </c>
      <c r="R17" s="19">
        <v>38018</v>
      </c>
      <c r="S17" s="16">
        <v>6</v>
      </c>
      <c r="T17" s="18">
        <v>40451</v>
      </c>
      <c r="U17" s="18">
        <v>37409</v>
      </c>
      <c r="V17" s="18">
        <v>3042</v>
      </c>
      <c r="W17" s="16">
        <v>7.5</v>
      </c>
      <c r="X17" s="19">
        <v>38384</v>
      </c>
      <c r="Y17" s="16">
        <v>6</v>
      </c>
      <c r="Z17" s="18">
        <v>40383</v>
      </c>
      <c r="AA17" s="18">
        <v>38053</v>
      </c>
      <c r="AB17" s="18">
        <v>2331</v>
      </c>
      <c r="AC17" s="16">
        <v>5.8</v>
      </c>
      <c r="AD17" s="19">
        <v>38749</v>
      </c>
      <c r="AE17" s="16">
        <v>6</v>
      </c>
      <c r="AF17" s="18">
        <v>40945</v>
      </c>
      <c r="AG17" s="18">
        <v>38706</v>
      </c>
      <c r="AH17" s="18">
        <v>2239</v>
      </c>
      <c r="AI17" s="16">
        <v>5.5</v>
      </c>
      <c r="AJ17" s="19">
        <v>39114</v>
      </c>
      <c r="AK17" s="16">
        <v>6</v>
      </c>
      <c r="AL17" s="18">
        <v>41675</v>
      </c>
      <c r="AM17" s="18">
        <v>39432</v>
      </c>
      <c r="AN17" s="18">
        <v>2243</v>
      </c>
      <c r="AO17" s="16">
        <v>5.4</v>
      </c>
      <c r="AP17" s="19">
        <v>39479</v>
      </c>
      <c r="AQ17" s="16">
        <v>6</v>
      </c>
      <c r="AR17" s="18">
        <v>42384</v>
      </c>
      <c r="AS17" s="18">
        <v>38582</v>
      </c>
      <c r="AT17" s="18">
        <v>3801</v>
      </c>
      <c r="AU17" s="16">
        <v>9</v>
      </c>
      <c r="AV17" s="19">
        <v>39845</v>
      </c>
      <c r="AW17" s="16">
        <v>6</v>
      </c>
      <c r="AX17" s="18">
        <v>48115</v>
      </c>
      <c r="AY17" s="18">
        <v>44627</v>
      </c>
      <c r="AZ17" s="18">
        <v>3488</v>
      </c>
      <c r="BA17" s="16">
        <v>7.2</v>
      </c>
      <c r="BB17" s="19">
        <v>40210</v>
      </c>
      <c r="BC17" s="16">
        <v>6</v>
      </c>
      <c r="BD17" s="18">
        <v>49496</v>
      </c>
      <c r="BE17" s="18">
        <v>45863</v>
      </c>
      <c r="BF17" s="18">
        <v>3633</v>
      </c>
      <c r="BG17" s="16">
        <v>7.3</v>
      </c>
      <c r="BH17" s="19">
        <v>40575</v>
      </c>
      <c r="BI17" s="16">
        <v>6</v>
      </c>
      <c r="BJ17" s="18">
        <v>50297</v>
      </c>
      <c r="BK17" s="18">
        <v>46643</v>
      </c>
      <c r="BL17" s="18">
        <v>3654</v>
      </c>
      <c r="BM17" s="16">
        <v>7.3</v>
      </c>
      <c r="BN17" s="19">
        <v>40940</v>
      </c>
      <c r="BO17" s="14">
        <v>6</v>
      </c>
      <c r="BP17" s="21">
        <v>53922</v>
      </c>
      <c r="BQ17" s="21">
        <v>49603</v>
      </c>
      <c r="BR17" s="21">
        <v>4319</v>
      </c>
      <c r="BS17" s="14">
        <v>8</v>
      </c>
      <c r="BT17" s="19">
        <f t="shared" si="1"/>
        <v>41306</v>
      </c>
      <c r="BU17" s="8">
        <v>6</v>
      </c>
      <c r="BV17" s="9">
        <v>53221</v>
      </c>
      <c r="BW17" s="9">
        <v>49647</v>
      </c>
      <c r="BX17" s="9">
        <v>3574</v>
      </c>
      <c r="BY17" s="8">
        <v>6.7</v>
      </c>
      <c r="BZ17" s="19">
        <f t="shared" si="2"/>
        <v>41671</v>
      </c>
      <c r="CA17" s="8">
        <v>6</v>
      </c>
      <c r="CB17" s="9">
        <v>55138</v>
      </c>
      <c r="CC17" s="9">
        <v>51622</v>
      </c>
      <c r="CD17" s="9">
        <v>3516</v>
      </c>
      <c r="CE17" s="8">
        <v>6.4</v>
      </c>
      <c r="CF17" s="19">
        <f t="shared" si="3"/>
        <v>42036</v>
      </c>
      <c r="CG17" s="8">
        <v>6</v>
      </c>
      <c r="CH17" s="9">
        <v>56250</v>
      </c>
      <c r="CI17" s="9">
        <v>53200</v>
      </c>
      <c r="CJ17" s="9">
        <v>3050</v>
      </c>
      <c r="CK17" s="8">
        <v>5.4</v>
      </c>
      <c r="CL17" s="19">
        <f t="shared" si="0"/>
        <v>42401</v>
      </c>
    </row>
    <row r="18" spans="1:90" x14ac:dyDescent="0.25">
      <c r="A18" s="16">
        <v>7</v>
      </c>
      <c r="B18" s="18">
        <v>31249</v>
      </c>
      <c r="C18" s="18">
        <v>27440</v>
      </c>
      <c r="D18" s="18">
        <v>3810</v>
      </c>
      <c r="E18" s="16">
        <v>12.2</v>
      </c>
      <c r="F18" s="19">
        <v>37288</v>
      </c>
      <c r="G18" s="16">
        <v>7</v>
      </c>
      <c r="H18" s="18">
        <v>31256</v>
      </c>
      <c r="I18" s="18">
        <v>27353</v>
      </c>
      <c r="J18" s="18">
        <v>3902</v>
      </c>
      <c r="K18" s="16">
        <v>12.5</v>
      </c>
      <c r="L18" s="19">
        <v>37653</v>
      </c>
      <c r="M18" s="16">
        <v>7</v>
      </c>
      <c r="N18" s="18">
        <v>31487</v>
      </c>
      <c r="O18" s="18">
        <v>27724</v>
      </c>
      <c r="P18" s="18">
        <v>3763</v>
      </c>
      <c r="Q18" s="16">
        <v>12</v>
      </c>
      <c r="R18" s="19">
        <v>38018</v>
      </c>
      <c r="S18" s="16">
        <v>7</v>
      </c>
      <c r="T18" s="18">
        <v>32677</v>
      </c>
      <c r="U18" s="18">
        <v>28551</v>
      </c>
      <c r="V18" s="18">
        <v>4126</v>
      </c>
      <c r="W18" s="16">
        <v>12.6</v>
      </c>
      <c r="X18" s="19">
        <v>38384</v>
      </c>
      <c r="Y18" s="16">
        <v>7</v>
      </c>
      <c r="Z18" s="18">
        <v>32203</v>
      </c>
      <c r="AA18" s="18">
        <v>29042</v>
      </c>
      <c r="AB18" s="18">
        <v>3161</v>
      </c>
      <c r="AC18" s="16">
        <v>9.8000000000000007</v>
      </c>
      <c r="AD18" s="19">
        <v>38749</v>
      </c>
      <c r="AE18" s="16">
        <v>7</v>
      </c>
      <c r="AF18" s="18">
        <v>32578</v>
      </c>
      <c r="AG18" s="18">
        <v>29541</v>
      </c>
      <c r="AH18" s="18">
        <v>3037</v>
      </c>
      <c r="AI18" s="16">
        <v>9.3000000000000007</v>
      </c>
      <c r="AJ18" s="19">
        <v>39114</v>
      </c>
      <c r="AK18" s="16">
        <v>7</v>
      </c>
      <c r="AL18" s="18">
        <v>33137</v>
      </c>
      <c r="AM18" s="18">
        <v>30095</v>
      </c>
      <c r="AN18" s="18">
        <v>3042</v>
      </c>
      <c r="AO18" s="16">
        <v>9.1999999999999993</v>
      </c>
      <c r="AP18" s="19">
        <v>39479</v>
      </c>
      <c r="AQ18" s="16">
        <v>7</v>
      </c>
      <c r="AR18" s="18">
        <v>34603</v>
      </c>
      <c r="AS18" s="18">
        <v>29446</v>
      </c>
      <c r="AT18" s="18">
        <v>5156</v>
      </c>
      <c r="AU18" s="16">
        <v>14.9</v>
      </c>
      <c r="AV18" s="19">
        <v>39845</v>
      </c>
      <c r="AW18" s="16">
        <v>7</v>
      </c>
      <c r="AX18" s="18">
        <v>32747</v>
      </c>
      <c r="AY18" s="18">
        <v>26380</v>
      </c>
      <c r="AZ18" s="18">
        <v>6367</v>
      </c>
      <c r="BA18" s="16">
        <v>19.399999999999999</v>
      </c>
      <c r="BB18" s="19">
        <v>40210</v>
      </c>
      <c r="BC18" s="16">
        <v>7</v>
      </c>
      <c r="BD18" s="18">
        <v>33741</v>
      </c>
      <c r="BE18" s="18">
        <v>27110</v>
      </c>
      <c r="BF18" s="18">
        <v>6631</v>
      </c>
      <c r="BG18" s="16">
        <v>19.7</v>
      </c>
      <c r="BH18" s="19">
        <v>40575</v>
      </c>
      <c r="BI18" s="16">
        <v>7</v>
      </c>
      <c r="BJ18" s="18">
        <v>34241</v>
      </c>
      <c r="BK18" s="18">
        <v>27572</v>
      </c>
      <c r="BL18" s="18">
        <v>6669</v>
      </c>
      <c r="BM18" s="16">
        <v>19.5</v>
      </c>
      <c r="BN18" s="19">
        <v>40940</v>
      </c>
      <c r="BO18" s="14">
        <v>7</v>
      </c>
      <c r="BP18" s="21">
        <v>34397</v>
      </c>
      <c r="BQ18" s="21">
        <v>29321</v>
      </c>
      <c r="BR18" s="21">
        <v>5076</v>
      </c>
      <c r="BS18" s="14">
        <v>14.8</v>
      </c>
      <c r="BT18" s="19">
        <f t="shared" si="1"/>
        <v>41306</v>
      </c>
      <c r="BU18" s="8">
        <v>7</v>
      </c>
      <c r="BV18" s="9">
        <v>34088</v>
      </c>
      <c r="BW18" s="9">
        <v>29347</v>
      </c>
      <c r="BX18" s="9">
        <v>4741</v>
      </c>
      <c r="BY18" s="8">
        <v>13.9</v>
      </c>
      <c r="BZ18" s="19">
        <f t="shared" si="2"/>
        <v>41671</v>
      </c>
      <c r="CA18" s="8">
        <v>7</v>
      </c>
      <c r="CB18" s="9">
        <v>34945</v>
      </c>
      <c r="CC18" s="9">
        <v>30514</v>
      </c>
      <c r="CD18" s="9">
        <v>4431</v>
      </c>
      <c r="CE18" s="8">
        <v>12.7</v>
      </c>
      <c r="CF18" s="19">
        <f t="shared" si="3"/>
        <v>42036</v>
      </c>
      <c r="CG18" s="8">
        <v>7</v>
      </c>
      <c r="CH18" s="9">
        <v>35398</v>
      </c>
      <c r="CI18" s="9">
        <v>31447</v>
      </c>
      <c r="CJ18" s="9">
        <v>3951</v>
      </c>
      <c r="CK18" s="8">
        <v>11.2</v>
      </c>
      <c r="CL18" s="19">
        <f t="shared" si="0"/>
        <v>42401</v>
      </c>
    </row>
    <row r="19" spans="1:90" x14ac:dyDescent="0.25">
      <c r="A19" s="16">
        <v>8</v>
      </c>
      <c r="B19" s="18">
        <v>26483</v>
      </c>
      <c r="C19" s="18">
        <v>21557</v>
      </c>
      <c r="D19" s="18">
        <v>4925</v>
      </c>
      <c r="E19" s="16">
        <v>18.600000000000001</v>
      </c>
      <c r="F19" s="19">
        <v>37288</v>
      </c>
      <c r="G19" s="16">
        <v>8</v>
      </c>
      <c r="H19" s="18">
        <v>26535</v>
      </c>
      <c r="I19" s="18">
        <v>21490</v>
      </c>
      <c r="J19" s="18">
        <v>5045</v>
      </c>
      <c r="K19" s="16">
        <v>19</v>
      </c>
      <c r="L19" s="19">
        <v>37653</v>
      </c>
      <c r="M19" s="16">
        <v>8</v>
      </c>
      <c r="N19" s="18">
        <v>26645</v>
      </c>
      <c r="O19" s="18">
        <v>21780</v>
      </c>
      <c r="P19" s="18">
        <v>4865</v>
      </c>
      <c r="Q19" s="16">
        <v>18.3</v>
      </c>
      <c r="R19" s="19">
        <v>38018</v>
      </c>
      <c r="S19" s="16">
        <v>8</v>
      </c>
      <c r="T19" s="18">
        <v>27765</v>
      </c>
      <c r="U19" s="18">
        <v>22431</v>
      </c>
      <c r="V19" s="18">
        <v>5334</v>
      </c>
      <c r="W19" s="16">
        <v>19.2</v>
      </c>
      <c r="X19" s="19">
        <v>38384</v>
      </c>
      <c r="Y19" s="16">
        <v>8</v>
      </c>
      <c r="Z19" s="18">
        <v>26903</v>
      </c>
      <c r="AA19" s="18">
        <v>22816</v>
      </c>
      <c r="AB19" s="18">
        <v>4087</v>
      </c>
      <c r="AC19" s="16">
        <v>15.2</v>
      </c>
      <c r="AD19" s="19">
        <v>38749</v>
      </c>
      <c r="AE19" s="16">
        <v>8</v>
      </c>
      <c r="AF19" s="18">
        <v>27135</v>
      </c>
      <c r="AG19" s="18">
        <v>23208</v>
      </c>
      <c r="AH19" s="18">
        <v>3927</v>
      </c>
      <c r="AI19" s="16">
        <v>14.5</v>
      </c>
      <c r="AJ19" s="19">
        <v>39114</v>
      </c>
      <c r="AK19" s="16">
        <v>8</v>
      </c>
      <c r="AL19" s="18">
        <v>27576</v>
      </c>
      <c r="AM19" s="18">
        <v>23643</v>
      </c>
      <c r="AN19" s="18">
        <v>3933</v>
      </c>
      <c r="AO19" s="16">
        <v>14.3</v>
      </c>
      <c r="AP19" s="19">
        <v>39479</v>
      </c>
      <c r="AQ19" s="16">
        <v>8</v>
      </c>
      <c r="AR19" s="18">
        <v>29800</v>
      </c>
      <c r="AS19" s="18">
        <v>23134</v>
      </c>
      <c r="AT19" s="18">
        <v>6666</v>
      </c>
      <c r="AU19" s="16">
        <v>22.4</v>
      </c>
      <c r="AV19" s="19">
        <v>39845</v>
      </c>
      <c r="AW19" s="16">
        <v>8</v>
      </c>
      <c r="AX19" s="18">
        <v>27066</v>
      </c>
      <c r="AY19" s="18">
        <v>20805</v>
      </c>
      <c r="AZ19" s="18">
        <v>6261</v>
      </c>
      <c r="BA19" s="16">
        <v>23.1</v>
      </c>
      <c r="BB19" s="19">
        <v>40210</v>
      </c>
      <c r="BC19" s="16">
        <v>8</v>
      </c>
      <c r="BD19" s="18">
        <v>27901</v>
      </c>
      <c r="BE19" s="18">
        <v>21380</v>
      </c>
      <c r="BF19" s="18">
        <v>6521</v>
      </c>
      <c r="BG19" s="16">
        <v>23.4</v>
      </c>
      <c r="BH19" s="19">
        <v>40575</v>
      </c>
      <c r="BI19" s="16">
        <v>8</v>
      </c>
      <c r="BJ19" s="18">
        <v>28303</v>
      </c>
      <c r="BK19" s="18">
        <v>21745</v>
      </c>
      <c r="BL19" s="18">
        <v>6558</v>
      </c>
      <c r="BM19" s="16">
        <v>23.2</v>
      </c>
      <c r="BN19" s="19">
        <v>40940</v>
      </c>
      <c r="BO19" s="14">
        <v>8</v>
      </c>
      <c r="BP19" s="21">
        <v>28169</v>
      </c>
      <c r="BQ19" s="21">
        <v>23124</v>
      </c>
      <c r="BR19" s="21">
        <v>5045</v>
      </c>
      <c r="BS19" s="14">
        <v>17.899999999999999</v>
      </c>
      <c r="BT19" s="19">
        <f t="shared" si="1"/>
        <v>41306</v>
      </c>
      <c r="BU19" s="8">
        <v>8</v>
      </c>
      <c r="BV19" s="9">
        <v>27714</v>
      </c>
      <c r="BW19" s="9">
        <v>23145</v>
      </c>
      <c r="BX19" s="9">
        <v>4569</v>
      </c>
      <c r="BY19" s="8">
        <v>16.5</v>
      </c>
      <c r="BZ19" s="19">
        <f t="shared" si="2"/>
        <v>41671</v>
      </c>
      <c r="CA19" s="8">
        <v>8</v>
      </c>
      <c r="CB19" s="9">
        <v>28542</v>
      </c>
      <c r="CC19" s="9">
        <v>24066</v>
      </c>
      <c r="CD19" s="9">
        <v>4476</v>
      </c>
      <c r="CE19" s="8">
        <v>15.7</v>
      </c>
      <c r="CF19" s="19">
        <f t="shared" si="3"/>
        <v>42036</v>
      </c>
      <c r="CG19" s="8">
        <v>8</v>
      </c>
      <c r="CH19" s="9">
        <v>28765</v>
      </c>
      <c r="CI19" s="9">
        <v>24802</v>
      </c>
      <c r="CJ19" s="9">
        <v>3963</v>
      </c>
      <c r="CK19" s="8">
        <v>13.8</v>
      </c>
      <c r="CL19" s="19">
        <f t="shared" si="0"/>
        <v>42401</v>
      </c>
    </row>
    <row r="20" spans="1:90" x14ac:dyDescent="0.25">
      <c r="C20" s="19">
        <v>37316</v>
      </c>
      <c r="I20" s="19">
        <v>37681</v>
      </c>
      <c r="O20" s="19">
        <v>38047</v>
      </c>
      <c r="U20" s="19">
        <v>38412</v>
      </c>
      <c r="AA20" s="19">
        <v>38777</v>
      </c>
      <c r="AG20" s="19">
        <v>39142</v>
      </c>
      <c r="AM20" s="19">
        <v>39508</v>
      </c>
      <c r="AS20" s="19">
        <v>39873</v>
      </c>
      <c r="AY20" s="19">
        <v>40238</v>
      </c>
      <c r="BE20" s="19">
        <v>40603</v>
      </c>
      <c r="BK20" s="19">
        <v>40969</v>
      </c>
      <c r="BO20" s="23">
        <v>41334</v>
      </c>
      <c r="BP20" s="23"/>
      <c r="BQ20" s="23"/>
      <c r="BR20" s="23"/>
      <c r="BS20" s="23"/>
      <c r="BT20" s="19">
        <f t="shared" si="1"/>
        <v>367</v>
      </c>
      <c r="BU20" s="24">
        <v>41699</v>
      </c>
      <c r="BV20" s="24"/>
      <c r="BW20" s="24"/>
      <c r="BX20" s="24"/>
      <c r="BY20" s="24"/>
      <c r="BZ20" s="19">
        <f t="shared" si="2"/>
        <v>732</v>
      </c>
      <c r="CA20" s="24">
        <v>42064</v>
      </c>
      <c r="CB20" s="24"/>
      <c r="CC20" s="24"/>
      <c r="CD20" s="24"/>
      <c r="CE20" s="24"/>
      <c r="CF20" s="19">
        <f t="shared" si="3"/>
        <v>1097</v>
      </c>
      <c r="CG20" s="24">
        <v>42430</v>
      </c>
      <c r="CH20" s="24"/>
      <c r="CI20" s="24"/>
      <c r="CJ20" s="24"/>
      <c r="CK20" s="24"/>
      <c r="CL20" s="19">
        <f t="shared" si="0"/>
        <v>1462</v>
      </c>
    </row>
    <row r="21" spans="1:90" x14ac:dyDescent="0.25">
      <c r="A21" s="16">
        <v>1</v>
      </c>
      <c r="B21" s="18">
        <v>43795</v>
      </c>
      <c r="C21" s="18">
        <v>41319</v>
      </c>
      <c r="D21" s="18">
        <v>2476</v>
      </c>
      <c r="E21" s="16">
        <v>5.7</v>
      </c>
      <c r="F21" s="19">
        <v>37316</v>
      </c>
      <c r="G21" s="16">
        <v>1</v>
      </c>
      <c r="H21" s="18">
        <v>43857</v>
      </c>
      <c r="I21" s="18">
        <v>41378</v>
      </c>
      <c r="J21" s="18">
        <v>2480</v>
      </c>
      <c r="K21" s="16">
        <v>5.7</v>
      </c>
      <c r="L21" s="19">
        <v>37681</v>
      </c>
      <c r="M21" s="16">
        <v>1</v>
      </c>
      <c r="N21" s="18">
        <v>44406</v>
      </c>
      <c r="O21" s="18">
        <v>41495</v>
      </c>
      <c r="P21" s="18">
        <v>2910</v>
      </c>
      <c r="Q21" s="16">
        <v>6.6</v>
      </c>
      <c r="R21" s="19">
        <v>38047</v>
      </c>
      <c r="S21" s="16">
        <v>1</v>
      </c>
      <c r="T21" s="18">
        <v>45689</v>
      </c>
      <c r="U21" s="18">
        <v>42983</v>
      </c>
      <c r="V21" s="18">
        <v>2706</v>
      </c>
      <c r="W21" s="16">
        <v>5.9</v>
      </c>
      <c r="X21" s="19">
        <v>38412</v>
      </c>
      <c r="Y21" s="16">
        <v>1</v>
      </c>
      <c r="Z21" s="18">
        <v>45718</v>
      </c>
      <c r="AA21" s="18">
        <v>43532</v>
      </c>
      <c r="AB21" s="18">
        <v>2186</v>
      </c>
      <c r="AC21" s="16">
        <v>4.8</v>
      </c>
      <c r="AD21" s="19">
        <v>38777</v>
      </c>
      <c r="AE21" s="16">
        <v>1</v>
      </c>
      <c r="AF21" s="18">
        <v>46564</v>
      </c>
      <c r="AG21" s="18">
        <v>44518</v>
      </c>
      <c r="AH21" s="18">
        <v>2046</v>
      </c>
      <c r="AI21" s="16">
        <v>4.4000000000000004</v>
      </c>
      <c r="AJ21" s="19">
        <v>39142</v>
      </c>
      <c r="AK21" s="16">
        <v>1</v>
      </c>
      <c r="AL21" s="18">
        <v>47719</v>
      </c>
      <c r="AM21" s="18">
        <v>45306</v>
      </c>
      <c r="AN21" s="18">
        <v>2413</v>
      </c>
      <c r="AO21" s="16">
        <v>5.0999999999999996</v>
      </c>
      <c r="AP21" s="19">
        <v>39508</v>
      </c>
      <c r="AQ21" s="16">
        <v>1</v>
      </c>
      <c r="AR21" s="18">
        <v>47314</v>
      </c>
      <c r="AS21" s="18">
        <v>43838</v>
      </c>
      <c r="AT21" s="18">
        <v>3476</v>
      </c>
      <c r="AU21" s="16">
        <v>7.3</v>
      </c>
      <c r="AV21" s="19">
        <v>39873</v>
      </c>
      <c r="AW21" s="16">
        <v>1</v>
      </c>
      <c r="AX21" s="18">
        <v>52987</v>
      </c>
      <c r="AY21" s="18">
        <v>49621</v>
      </c>
      <c r="AZ21" s="18">
        <v>3366</v>
      </c>
      <c r="BA21" s="16">
        <v>6.4</v>
      </c>
      <c r="BB21" s="19">
        <v>40238</v>
      </c>
      <c r="BC21" s="16">
        <v>1</v>
      </c>
      <c r="BD21" s="18">
        <v>53984</v>
      </c>
      <c r="BE21" s="18">
        <v>50391</v>
      </c>
      <c r="BF21" s="18">
        <v>3593</v>
      </c>
      <c r="BG21" s="16">
        <v>6.7</v>
      </c>
      <c r="BH21" s="19">
        <v>40603</v>
      </c>
      <c r="BI21" s="16">
        <v>1</v>
      </c>
      <c r="BJ21" s="18">
        <v>55285</v>
      </c>
      <c r="BK21" s="18">
        <v>51835</v>
      </c>
      <c r="BL21" s="18">
        <v>3450</v>
      </c>
      <c r="BM21" s="16">
        <v>6.2</v>
      </c>
      <c r="BN21" s="19">
        <v>40969</v>
      </c>
      <c r="BO21" s="14">
        <v>1</v>
      </c>
      <c r="BP21" s="21">
        <v>58449</v>
      </c>
      <c r="BQ21" s="21">
        <v>54665</v>
      </c>
      <c r="BR21" s="21">
        <v>3784</v>
      </c>
      <c r="BS21" s="14">
        <v>6.5</v>
      </c>
      <c r="BT21" s="19">
        <f t="shared" si="1"/>
        <v>41334</v>
      </c>
      <c r="BU21" s="8">
        <v>1</v>
      </c>
      <c r="BV21" s="9">
        <v>58234</v>
      </c>
      <c r="BW21" s="9">
        <v>54812</v>
      </c>
      <c r="BX21" s="9">
        <v>3422</v>
      </c>
      <c r="BY21" s="8">
        <v>5.9</v>
      </c>
      <c r="BZ21" s="19">
        <f t="shared" si="2"/>
        <v>41699</v>
      </c>
      <c r="CA21" s="8">
        <v>1</v>
      </c>
      <c r="CB21" s="9">
        <v>60105</v>
      </c>
      <c r="CC21" s="9">
        <v>56980</v>
      </c>
      <c r="CD21" s="9">
        <v>3125</v>
      </c>
      <c r="CE21" s="8">
        <v>5.2</v>
      </c>
      <c r="CF21" s="19">
        <f t="shared" si="3"/>
        <v>42064</v>
      </c>
      <c r="CG21" s="8">
        <v>1</v>
      </c>
      <c r="CH21" s="9">
        <v>61561</v>
      </c>
      <c r="CI21" s="9">
        <v>58896</v>
      </c>
      <c r="CJ21" s="9">
        <v>2665</v>
      </c>
      <c r="CK21" s="8">
        <v>4.3</v>
      </c>
      <c r="CL21" s="19">
        <f t="shared" si="0"/>
        <v>42430</v>
      </c>
    </row>
    <row r="22" spans="1:90" x14ac:dyDescent="0.25">
      <c r="A22" s="16">
        <v>2</v>
      </c>
      <c r="B22" s="18">
        <v>44529</v>
      </c>
      <c r="C22" s="18">
        <v>43115</v>
      </c>
      <c r="D22" s="18">
        <v>1414</v>
      </c>
      <c r="E22" s="16">
        <v>3.2</v>
      </c>
      <c r="F22" s="19">
        <v>37316</v>
      </c>
      <c r="G22" s="16">
        <v>2</v>
      </c>
      <c r="H22" s="18">
        <v>44592</v>
      </c>
      <c r="I22" s="18">
        <v>43177</v>
      </c>
      <c r="J22" s="18">
        <v>1416</v>
      </c>
      <c r="K22" s="16">
        <v>3.2</v>
      </c>
      <c r="L22" s="19">
        <v>37681</v>
      </c>
      <c r="M22" s="16">
        <v>2</v>
      </c>
      <c r="N22" s="18">
        <v>44961</v>
      </c>
      <c r="O22" s="18">
        <v>43299</v>
      </c>
      <c r="P22" s="18">
        <v>1662</v>
      </c>
      <c r="Q22" s="16">
        <v>3.7</v>
      </c>
      <c r="R22" s="19">
        <v>38047</v>
      </c>
      <c r="S22" s="16">
        <v>2</v>
      </c>
      <c r="T22" s="18">
        <v>46397</v>
      </c>
      <c r="U22" s="18">
        <v>44852</v>
      </c>
      <c r="V22" s="18">
        <v>1545</v>
      </c>
      <c r="W22" s="16">
        <v>3.3</v>
      </c>
      <c r="X22" s="19">
        <v>38412</v>
      </c>
      <c r="Y22" s="16">
        <v>2</v>
      </c>
      <c r="Z22" s="18">
        <v>46673</v>
      </c>
      <c r="AA22" s="18">
        <v>45425</v>
      </c>
      <c r="AB22" s="18">
        <v>1248</v>
      </c>
      <c r="AC22" s="16">
        <v>2.7</v>
      </c>
      <c r="AD22" s="19">
        <v>38777</v>
      </c>
      <c r="AE22" s="16">
        <v>2</v>
      </c>
      <c r="AF22" s="18">
        <v>47622</v>
      </c>
      <c r="AG22" s="18">
        <v>46454</v>
      </c>
      <c r="AH22" s="18">
        <v>1168</v>
      </c>
      <c r="AI22" s="16">
        <v>2.5</v>
      </c>
      <c r="AJ22" s="19">
        <v>39142</v>
      </c>
      <c r="AK22" s="16">
        <v>2</v>
      </c>
      <c r="AL22" s="18">
        <v>48653</v>
      </c>
      <c r="AM22" s="18">
        <v>47276</v>
      </c>
      <c r="AN22" s="18">
        <v>1377</v>
      </c>
      <c r="AO22" s="16">
        <v>2.8</v>
      </c>
      <c r="AP22" s="19">
        <v>39508</v>
      </c>
      <c r="AQ22" s="16">
        <v>2</v>
      </c>
      <c r="AR22" s="18">
        <v>47728</v>
      </c>
      <c r="AS22" s="18">
        <v>45744</v>
      </c>
      <c r="AT22" s="18">
        <v>1985</v>
      </c>
      <c r="AU22" s="16">
        <v>4.2</v>
      </c>
      <c r="AV22" s="19">
        <v>39873</v>
      </c>
      <c r="AW22" s="16">
        <v>2</v>
      </c>
      <c r="AX22" s="18">
        <v>53310</v>
      </c>
      <c r="AY22" s="18">
        <v>51347</v>
      </c>
      <c r="AZ22" s="18">
        <v>1963</v>
      </c>
      <c r="BA22" s="16">
        <v>3.7</v>
      </c>
      <c r="BB22" s="19">
        <v>40238</v>
      </c>
      <c r="BC22" s="16">
        <v>2</v>
      </c>
      <c r="BD22" s="18">
        <v>54239</v>
      </c>
      <c r="BE22" s="18">
        <v>52144</v>
      </c>
      <c r="BF22" s="18">
        <v>2095</v>
      </c>
      <c r="BG22" s="16">
        <v>3.9</v>
      </c>
      <c r="BH22" s="19">
        <v>40603</v>
      </c>
      <c r="BI22" s="16">
        <v>2</v>
      </c>
      <c r="BJ22" s="18">
        <v>55651</v>
      </c>
      <c r="BK22" s="18">
        <v>53639</v>
      </c>
      <c r="BL22" s="18">
        <v>2012</v>
      </c>
      <c r="BM22" s="16">
        <v>3.6</v>
      </c>
      <c r="BN22" s="19">
        <v>40969</v>
      </c>
      <c r="BO22" s="14">
        <v>2</v>
      </c>
      <c r="BP22" s="21">
        <v>60154</v>
      </c>
      <c r="BQ22" s="21">
        <v>56567</v>
      </c>
      <c r="BR22" s="21">
        <v>3587</v>
      </c>
      <c r="BS22" s="14">
        <v>6</v>
      </c>
      <c r="BT22" s="19">
        <f t="shared" si="1"/>
        <v>41334</v>
      </c>
      <c r="BU22" s="8">
        <v>2</v>
      </c>
      <c r="BV22" s="9">
        <v>59949</v>
      </c>
      <c r="BW22" s="9">
        <v>56718</v>
      </c>
      <c r="BX22" s="9">
        <v>3231</v>
      </c>
      <c r="BY22" s="8">
        <v>5.4</v>
      </c>
      <c r="BZ22" s="19">
        <f t="shared" si="2"/>
        <v>41699</v>
      </c>
      <c r="CA22" s="8">
        <v>2</v>
      </c>
      <c r="CB22" s="9">
        <v>62009</v>
      </c>
      <c r="CC22" s="9">
        <v>58962</v>
      </c>
      <c r="CD22" s="9">
        <v>3047</v>
      </c>
      <c r="CE22" s="8">
        <v>4.9000000000000004</v>
      </c>
      <c r="CF22" s="19">
        <f t="shared" si="3"/>
        <v>42064</v>
      </c>
      <c r="CG22" s="8">
        <v>2</v>
      </c>
      <c r="CH22" s="9">
        <v>63611</v>
      </c>
      <c r="CI22" s="9">
        <v>60945</v>
      </c>
      <c r="CJ22" s="9">
        <v>2666</v>
      </c>
      <c r="CK22" s="8">
        <v>4.2</v>
      </c>
      <c r="CL22" s="19">
        <f t="shared" si="0"/>
        <v>42430</v>
      </c>
    </row>
    <row r="23" spans="1:90" x14ac:dyDescent="0.25">
      <c r="A23" s="16">
        <v>3</v>
      </c>
      <c r="B23" s="18">
        <v>49180</v>
      </c>
      <c r="C23" s="18">
        <v>48362</v>
      </c>
      <c r="D23" s="16">
        <v>818</v>
      </c>
      <c r="E23" s="16">
        <v>1.7</v>
      </c>
      <c r="F23" s="19">
        <v>37316</v>
      </c>
      <c r="G23" s="16">
        <v>3</v>
      </c>
      <c r="H23" s="18">
        <v>49249</v>
      </c>
      <c r="I23" s="18">
        <v>48431</v>
      </c>
      <c r="J23" s="16">
        <v>819</v>
      </c>
      <c r="K23" s="16">
        <v>1.7</v>
      </c>
      <c r="L23" s="19">
        <v>37681</v>
      </c>
      <c r="M23" s="16">
        <v>3</v>
      </c>
      <c r="N23" s="18">
        <v>49529</v>
      </c>
      <c r="O23" s="18">
        <v>48568</v>
      </c>
      <c r="P23" s="16">
        <v>961</v>
      </c>
      <c r="Q23" s="16">
        <v>1.9</v>
      </c>
      <c r="R23" s="19">
        <v>38047</v>
      </c>
      <c r="S23" s="16">
        <v>3</v>
      </c>
      <c r="T23" s="18">
        <v>51203</v>
      </c>
      <c r="U23" s="18">
        <v>50310</v>
      </c>
      <c r="V23" s="16">
        <v>894</v>
      </c>
      <c r="W23" s="16">
        <v>1.7</v>
      </c>
      <c r="X23" s="19">
        <v>38412</v>
      </c>
      <c r="Y23" s="16">
        <v>3</v>
      </c>
      <c r="Z23" s="18">
        <v>51674</v>
      </c>
      <c r="AA23" s="18">
        <v>50952</v>
      </c>
      <c r="AB23" s="16">
        <v>722</v>
      </c>
      <c r="AC23" s="16">
        <v>1.4</v>
      </c>
      <c r="AD23" s="19">
        <v>38777</v>
      </c>
      <c r="AE23" s="16">
        <v>3</v>
      </c>
      <c r="AF23" s="18">
        <v>52782</v>
      </c>
      <c r="AG23" s="18">
        <v>52106</v>
      </c>
      <c r="AH23" s="16">
        <v>676</v>
      </c>
      <c r="AI23" s="16">
        <v>1.3</v>
      </c>
      <c r="AJ23" s="19">
        <v>39142</v>
      </c>
      <c r="AK23" s="16">
        <v>3</v>
      </c>
      <c r="AL23" s="18">
        <v>53826</v>
      </c>
      <c r="AM23" s="18">
        <v>53029</v>
      </c>
      <c r="AN23" s="16">
        <v>797</v>
      </c>
      <c r="AO23" s="16">
        <v>1.5</v>
      </c>
      <c r="AP23" s="19">
        <v>39508</v>
      </c>
      <c r="AQ23" s="16">
        <v>3</v>
      </c>
      <c r="AR23" s="18">
        <v>52458</v>
      </c>
      <c r="AS23" s="18">
        <v>51310</v>
      </c>
      <c r="AT23" s="18">
        <v>1148</v>
      </c>
      <c r="AU23" s="16">
        <v>2.2000000000000002</v>
      </c>
      <c r="AV23" s="19">
        <v>39873</v>
      </c>
      <c r="AW23" s="16">
        <v>3</v>
      </c>
      <c r="AX23" s="18">
        <v>47027</v>
      </c>
      <c r="AY23" s="18">
        <v>45400</v>
      </c>
      <c r="AZ23" s="18">
        <v>1627</v>
      </c>
      <c r="BA23" s="16">
        <v>3.5</v>
      </c>
      <c r="BB23" s="19">
        <v>40238</v>
      </c>
      <c r="BC23" s="16">
        <v>3</v>
      </c>
      <c r="BD23" s="18">
        <v>47842</v>
      </c>
      <c r="BE23" s="18">
        <v>46105</v>
      </c>
      <c r="BF23" s="18">
        <v>1737</v>
      </c>
      <c r="BG23" s="16">
        <v>3.6</v>
      </c>
      <c r="BH23" s="19">
        <v>40603</v>
      </c>
      <c r="BI23" s="16">
        <v>3</v>
      </c>
      <c r="BJ23" s="18">
        <v>49094</v>
      </c>
      <c r="BK23" s="18">
        <v>47427</v>
      </c>
      <c r="BL23" s="18">
        <v>1667</v>
      </c>
      <c r="BM23" s="16">
        <v>3.4</v>
      </c>
      <c r="BN23" s="19">
        <v>40969</v>
      </c>
      <c r="BO23" s="14">
        <v>3</v>
      </c>
      <c r="BP23" s="21">
        <v>52823</v>
      </c>
      <c r="BQ23" s="21">
        <v>50017</v>
      </c>
      <c r="BR23" s="21">
        <v>2806</v>
      </c>
      <c r="BS23" s="14">
        <v>5.3</v>
      </c>
      <c r="BT23" s="19">
        <f t="shared" si="1"/>
        <v>41334</v>
      </c>
      <c r="BU23" s="8">
        <v>3</v>
      </c>
      <c r="BV23" s="9">
        <v>52709</v>
      </c>
      <c r="BW23" s="9">
        <v>50149</v>
      </c>
      <c r="BX23" s="9">
        <v>2560</v>
      </c>
      <c r="BY23" s="8">
        <v>4.9000000000000004</v>
      </c>
      <c r="BZ23" s="19">
        <f t="shared" si="2"/>
        <v>41699</v>
      </c>
      <c r="CA23" s="8">
        <v>3</v>
      </c>
      <c r="CB23" s="9">
        <v>54665</v>
      </c>
      <c r="CC23" s="9">
        <v>52133</v>
      </c>
      <c r="CD23" s="9">
        <v>2532</v>
      </c>
      <c r="CE23" s="8">
        <v>4.5999999999999996</v>
      </c>
      <c r="CF23" s="19">
        <f t="shared" si="3"/>
        <v>42064</v>
      </c>
      <c r="CG23" s="8">
        <v>3</v>
      </c>
      <c r="CH23" s="9">
        <v>56091</v>
      </c>
      <c r="CI23" s="9">
        <v>53887</v>
      </c>
      <c r="CJ23" s="9">
        <v>2204</v>
      </c>
      <c r="CK23" s="8">
        <v>3.9</v>
      </c>
      <c r="CL23" s="19">
        <f t="shared" si="0"/>
        <v>42430</v>
      </c>
    </row>
    <row r="24" spans="1:90" x14ac:dyDescent="0.25">
      <c r="A24" s="16">
        <v>4</v>
      </c>
      <c r="B24" s="18">
        <v>39470</v>
      </c>
      <c r="C24" s="18">
        <v>37359</v>
      </c>
      <c r="D24" s="18">
        <v>2111</v>
      </c>
      <c r="E24" s="16">
        <v>5.3</v>
      </c>
      <c r="F24" s="19">
        <v>37316</v>
      </c>
      <c r="G24" s="16">
        <v>4</v>
      </c>
      <c r="H24" s="18">
        <v>39526</v>
      </c>
      <c r="I24" s="18">
        <v>37412</v>
      </c>
      <c r="J24" s="18">
        <v>2114</v>
      </c>
      <c r="K24" s="16">
        <v>5.3</v>
      </c>
      <c r="L24" s="19">
        <v>37681</v>
      </c>
      <c r="M24" s="16">
        <v>4</v>
      </c>
      <c r="N24" s="18">
        <v>39999</v>
      </c>
      <c r="O24" s="18">
        <v>37519</v>
      </c>
      <c r="P24" s="18">
        <v>2481</v>
      </c>
      <c r="Q24" s="16">
        <v>6.2</v>
      </c>
      <c r="R24" s="19">
        <v>38047</v>
      </c>
      <c r="S24" s="16">
        <v>4</v>
      </c>
      <c r="T24" s="18">
        <v>41171</v>
      </c>
      <c r="U24" s="18">
        <v>38864</v>
      </c>
      <c r="V24" s="18">
        <v>2307</v>
      </c>
      <c r="W24" s="16">
        <v>5.6</v>
      </c>
      <c r="X24" s="19">
        <v>38412</v>
      </c>
      <c r="Y24" s="16">
        <v>4</v>
      </c>
      <c r="Z24" s="18">
        <v>41224</v>
      </c>
      <c r="AA24" s="18">
        <v>39360</v>
      </c>
      <c r="AB24" s="18">
        <v>1864</v>
      </c>
      <c r="AC24" s="16">
        <v>4.5</v>
      </c>
      <c r="AD24" s="19">
        <v>38777</v>
      </c>
      <c r="AE24" s="16">
        <v>4</v>
      </c>
      <c r="AF24" s="18">
        <v>41996</v>
      </c>
      <c r="AG24" s="18">
        <v>40252</v>
      </c>
      <c r="AH24" s="18">
        <v>1744</v>
      </c>
      <c r="AI24" s="16">
        <v>4.2</v>
      </c>
      <c r="AJ24" s="19">
        <v>39142</v>
      </c>
      <c r="AK24" s="16">
        <v>4</v>
      </c>
      <c r="AL24" s="18">
        <v>43021</v>
      </c>
      <c r="AM24" s="18">
        <v>40964</v>
      </c>
      <c r="AN24" s="18">
        <v>2056</v>
      </c>
      <c r="AO24" s="16">
        <v>4.8</v>
      </c>
      <c r="AP24" s="19">
        <v>39508</v>
      </c>
      <c r="AQ24" s="16">
        <v>4</v>
      </c>
      <c r="AR24" s="18">
        <v>42600</v>
      </c>
      <c r="AS24" s="18">
        <v>39637</v>
      </c>
      <c r="AT24" s="18">
        <v>2963</v>
      </c>
      <c r="AU24" s="16">
        <v>7</v>
      </c>
      <c r="AV24" s="19">
        <v>39873</v>
      </c>
      <c r="AW24" s="16">
        <v>4</v>
      </c>
      <c r="AX24" s="18">
        <v>42229</v>
      </c>
      <c r="AY24" s="18">
        <v>37883</v>
      </c>
      <c r="AZ24" s="18">
        <v>4346</v>
      </c>
      <c r="BA24" s="16">
        <v>10.3</v>
      </c>
      <c r="BB24" s="19">
        <v>40238</v>
      </c>
      <c r="BC24" s="16">
        <v>4</v>
      </c>
      <c r="BD24" s="18">
        <v>43110</v>
      </c>
      <c r="BE24" s="18">
        <v>38471</v>
      </c>
      <c r="BF24" s="18">
        <v>4639</v>
      </c>
      <c r="BG24" s="16">
        <v>10.8</v>
      </c>
      <c r="BH24" s="19">
        <v>40603</v>
      </c>
      <c r="BI24" s="16">
        <v>4</v>
      </c>
      <c r="BJ24" s="18">
        <v>44026</v>
      </c>
      <c r="BK24" s="18">
        <v>39573</v>
      </c>
      <c r="BL24" s="18">
        <v>4453</v>
      </c>
      <c r="BM24" s="16">
        <v>10.1</v>
      </c>
      <c r="BN24" s="19">
        <v>40969</v>
      </c>
      <c r="BO24" s="14">
        <v>4</v>
      </c>
      <c r="BP24" s="21">
        <v>45380</v>
      </c>
      <c r="BQ24" s="21">
        <v>41734</v>
      </c>
      <c r="BR24" s="21">
        <v>3646</v>
      </c>
      <c r="BS24" s="14">
        <v>8</v>
      </c>
      <c r="BT24" s="19">
        <f t="shared" si="1"/>
        <v>41334</v>
      </c>
      <c r="BU24" s="8">
        <v>4</v>
      </c>
      <c r="BV24" s="9">
        <v>45215</v>
      </c>
      <c r="BW24" s="9">
        <v>41845</v>
      </c>
      <c r="BX24" s="9">
        <v>3370</v>
      </c>
      <c r="BY24" s="8">
        <v>7.5</v>
      </c>
      <c r="BZ24" s="19">
        <f t="shared" si="2"/>
        <v>41699</v>
      </c>
      <c r="CA24" s="8">
        <v>4</v>
      </c>
      <c r="CB24" s="9">
        <v>46588</v>
      </c>
      <c r="CC24" s="9">
        <v>43502</v>
      </c>
      <c r="CD24" s="9">
        <v>3086</v>
      </c>
      <c r="CE24" s="8">
        <v>6.6</v>
      </c>
      <c r="CF24" s="19">
        <f t="shared" si="3"/>
        <v>42064</v>
      </c>
      <c r="CG24" s="8">
        <v>4</v>
      </c>
      <c r="CH24" s="9">
        <v>47525</v>
      </c>
      <c r="CI24" s="9">
        <v>44965</v>
      </c>
      <c r="CJ24" s="9">
        <v>2560</v>
      </c>
      <c r="CK24" s="8">
        <v>5.4</v>
      </c>
      <c r="CL24" s="19">
        <f t="shared" si="0"/>
        <v>42430</v>
      </c>
    </row>
    <row r="25" spans="1:90" x14ac:dyDescent="0.25">
      <c r="A25" s="16">
        <v>5</v>
      </c>
      <c r="B25" s="18">
        <v>32280</v>
      </c>
      <c r="C25" s="18">
        <v>29353</v>
      </c>
      <c r="D25" s="18">
        <v>2927</v>
      </c>
      <c r="E25" s="16">
        <v>9.1</v>
      </c>
      <c r="F25" s="19">
        <v>37316</v>
      </c>
      <c r="G25" s="16">
        <v>5</v>
      </c>
      <c r="H25" s="18">
        <v>32325</v>
      </c>
      <c r="I25" s="18">
        <v>29394</v>
      </c>
      <c r="J25" s="18">
        <v>2931</v>
      </c>
      <c r="K25" s="16">
        <v>9.1</v>
      </c>
      <c r="L25" s="19">
        <v>37681</v>
      </c>
      <c r="M25" s="16">
        <v>5</v>
      </c>
      <c r="N25" s="18">
        <v>32918</v>
      </c>
      <c r="O25" s="18">
        <v>29478</v>
      </c>
      <c r="P25" s="18">
        <v>3440</v>
      </c>
      <c r="Q25" s="16">
        <v>10.4</v>
      </c>
      <c r="R25" s="19">
        <v>38047</v>
      </c>
      <c r="S25" s="16">
        <v>5</v>
      </c>
      <c r="T25" s="18">
        <v>33733</v>
      </c>
      <c r="U25" s="18">
        <v>30535</v>
      </c>
      <c r="V25" s="18">
        <v>3198</v>
      </c>
      <c r="W25" s="16">
        <v>9.5</v>
      </c>
      <c r="X25" s="19">
        <v>38412</v>
      </c>
      <c r="Y25" s="16">
        <v>5</v>
      </c>
      <c r="Z25" s="18">
        <v>33509</v>
      </c>
      <c r="AA25" s="18">
        <v>30925</v>
      </c>
      <c r="AB25" s="18">
        <v>2584</v>
      </c>
      <c r="AC25" s="16">
        <v>7.7</v>
      </c>
      <c r="AD25" s="19">
        <v>38777</v>
      </c>
      <c r="AE25" s="16">
        <v>5</v>
      </c>
      <c r="AF25" s="18">
        <v>34044</v>
      </c>
      <c r="AG25" s="18">
        <v>31625</v>
      </c>
      <c r="AH25" s="18">
        <v>2419</v>
      </c>
      <c r="AI25" s="16">
        <v>7.1</v>
      </c>
      <c r="AJ25" s="19">
        <v>39142</v>
      </c>
      <c r="AK25" s="16">
        <v>5</v>
      </c>
      <c r="AL25" s="18">
        <v>35037</v>
      </c>
      <c r="AM25" s="18">
        <v>32185</v>
      </c>
      <c r="AN25" s="18">
        <v>2851</v>
      </c>
      <c r="AO25" s="16">
        <v>8.1</v>
      </c>
      <c r="AP25" s="19">
        <v>39508</v>
      </c>
      <c r="AQ25" s="16">
        <v>5</v>
      </c>
      <c r="AR25" s="18">
        <v>35251</v>
      </c>
      <c r="AS25" s="18">
        <v>31142</v>
      </c>
      <c r="AT25" s="18">
        <v>4108</v>
      </c>
      <c r="AU25" s="16">
        <v>11.7</v>
      </c>
      <c r="AV25" s="19">
        <v>39873</v>
      </c>
      <c r="AW25" s="16">
        <v>5</v>
      </c>
      <c r="AX25" s="18">
        <v>38885</v>
      </c>
      <c r="AY25" s="18">
        <v>33179</v>
      </c>
      <c r="AZ25" s="18">
        <v>5706</v>
      </c>
      <c r="BA25" s="16">
        <v>14.7</v>
      </c>
      <c r="BB25" s="19">
        <v>40238</v>
      </c>
      <c r="BC25" s="16">
        <v>5</v>
      </c>
      <c r="BD25" s="18">
        <v>39786</v>
      </c>
      <c r="BE25" s="18">
        <v>33694</v>
      </c>
      <c r="BF25" s="18">
        <v>6092</v>
      </c>
      <c r="BG25" s="16">
        <v>15.3</v>
      </c>
      <c r="BH25" s="19">
        <v>40603</v>
      </c>
      <c r="BI25" s="16">
        <v>5</v>
      </c>
      <c r="BJ25" s="18">
        <v>40508</v>
      </c>
      <c r="BK25" s="18">
        <v>34660</v>
      </c>
      <c r="BL25" s="18">
        <v>5848</v>
      </c>
      <c r="BM25" s="16">
        <v>14.4</v>
      </c>
      <c r="BN25" s="19">
        <v>40969</v>
      </c>
      <c r="BO25" s="14">
        <v>5</v>
      </c>
      <c r="BP25" s="21">
        <v>40968</v>
      </c>
      <c r="BQ25" s="21">
        <v>36552</v>
      </c>
      <c r="BR25" s="21">
        <v>4416</v>
      </c>
      <c r="BS25" s="14">
        <v>10.8</v>
      </c>
      <c r="BT25" s="19">
        <f t="shared" si="1"/>
        <v>41334</v>
      </c>
      <c r="BU25" s="8">
        <v>5</v>
      </c>
      <c r="BV25" s="9">
        <v>40662</v>
      </c>
      <c r="BW25" s="9">
        <v>36650</v>
      </c>
      <c r="BX25" s="9">
        <v>4012</v>
      </c>
      <c r="BY25" s="8">
        <v>9.9</v>
      </c>
      <c r="BZ25" s="19">
        <f t="shared" si="2"/>
        <v>41699</v>
      </c>
      <c r="CA25" s="8">
        <v>5</v>
      </c>
      <c r="CB25" s="9">
        <v>41868</v>
      </c>
      <c r="CC25" s="9">
        <v>38100</v>
      </c>
      <c r="CD25" s="9">
        <v>3768</v>
      </c>
      <c r="CE25" s="8">
        <v>9</v>
      </c>
      <c r="CF25" s="19">
        <f t="shared" si="3"/>
        <v>42064</v>
      </c>
      <c r="CG25" s="8">
        <v>5</v>
      </c>
      <c r="CH25" s="9">
        <v>42581</v>
      </c>
      <c r="CI25" s="9">
        <v>39381</v>
      </c>
      <c r="CJ25" s="9">
        <v>3200</v>
      </c>
      <c r="CK25" s="8">
        <v>7.5</v>
      </c>
      <c r="CL25" s="19">
        <f t="shared" si="0"/>
        <v>42430</v>
      </c>
    </row>
    <row r="26" spans="1:90" x14ac:dyDescent="0.25">
      <c r="A26" s="16">
        <v>6</v>
      </c>
      <c r="B26" s="18">
        <v>38628</v>
      </c>
      <c r="C26" s="18">
        <v>36068</v>
      </c>
      <c r="D26" s="18">
        <v>2560</v>
      </c>
      <c r="E26" s="16">
        <v>6.6</v>
      </c>
      <c r="F26" s="19">
        <v>37316</v>
      </c>
      <c r="G26" s="16">
        <v>6</v>
      </c>
      <c r="H26" s="18">
        <v>38683</v>
      </c>
      <c r="I26" s="18">
        <v>36119</v>
      </c>
      <c r="J26" s="18">
        <v>2564</v>
      </c>
      <c r="K26" s="16">
        <v>6.6</v>
      </c>
      <c r="L26" s="19">
        <v>37681</v>
      </c>
      <c r="M26" s="16">
        <v>6</v>
      </c>
      <c r="N26" s="18">
        <v>39231</v>
      </c>
      <c r="O26" s="18">
        <v>36222</v>
      </c>
      <c r="P26" s="18">
        <v>3009</v>
      </c>
      <c r="Q26" s="16">
        <v>7.7</v>
      </c>
      <c r="R26" s="19">
        <v>38047</v>
      </c>
      <c r="S26" s="16">
        <v>6</v>
      </c>
      <c r="T26" s="18">
        <v>40318</v>
      </c>
      <c r="U26" s="18">
        <v>37521</v>
      </c>
      <c r="V26" s="18">
        <v>2798</v>
      </c>
      <c r="W26" s="16">
        <v>6.9</v>
      </c>
      <c r="X26" s="19">
        <v>38412</v>
      </c>
      <c r="Y26" s="16">
        <v>6</v>
      </c>
      <c r="Z26" s="18">
        <v>40260</v>
      </c>
      <c r="AA26" s="18">
        <v>38000</v>
      </c>
      <c r="AB26" s="18">
        <v>2261</v>
      </c>
      <c r="AC26" s="16">
        <v>5.6</v>
      </c>
      <c r="AD26" s="19">
        <v>38777</v>
      </c>
      <c r="AE26" s="16">
        <v>6</v>
      </c>
      <c r="AF26" s="18">
        <v>40976</v>
      </c>
      <c r="AG26" s="18">
        <v>38860</v>
      </c>
      <c r="AH26" s="18">
        <v>2116</v>
      </c>
      <c r="AI26" s="16">
        <v>5.2</v>
      </c>
      <c r="AJ26" s="19">
        <v>39142</v>
      </c>
      <c r="AK26" s="16">
        <v>6</v>
      </c>
      <c r="AL26" s="18">
        <v>42043</v>
      </c>
      <c r="AM26" s="18">
        <v>39549</v>
      </c>
      <c r="AN26" s="18">
        <v>2494</v>
      </c>
      <c r="AO26" s="16">
        <v>5.9</v>
      </c>
      <c r="AP26" s="19">
        <v>39508</v>
      </c>
      <c r="AQ26" s="16">
        <v>6</v>
      </c>
      <c r="AR26" s="18">
        <v>41861</v>
      </c>
      <c r="AS26" s="18">
        <v>38267</v>
      </c>
      <c r="AT26" s="18">
        <v>3594</v>
      </c>
      <c r="AU26" s="16">
        <v>8.6</v>
      </c>
      <c r="AV26" s="19">
        <v>39873</v>
      </c>
      <c r="AW26" s="16">
        <v>6</v>
      </c>
      <c r="AX26" s="18">
        <v>48323</v>
      </c>
      <c r="AY26" s="18">
        <v>44944</v>
      </c>
      <c r="AZ26" s="18">
        <v>3379</v>
      </c>
      <c r="BA26" s="16">
        <v>7</v>
      </c>
      <c r="BB26" s="19">
        <v>40238</v>
      </c>
      <c r="BC26" s="16">
        <v>6</v>
      </c>
      <c r="BD26" s="18">
        <v>49250</v>
      </c>
      <c r="BE26" s="18">
        <v>45643</v>
      </c>
      <c r="BF26" s="18">
        <v>3607</v>
      </c>
      <c r="BG26" s="16">
        <v>7.3</v>
      </c>
      <c r="BH26" s="19">
        <v>40603</v>
      </c>
      <c r="BI26" s="16">
        <v>6</v>
      </c>
      <c r="BJ26" s="18">
        <v>50413</v>
      </c>
      <c r="BK26" s="18">
        <v>46950</v>
      </c>
      <c r="BL26" s="18">
        <v>3463</v>
      </c>
      <c r="BM26" s="16">
        <v>6.9</v>
      </c>
      <c r="BN26" s="19">
        <v>40969</v>
      </c>
      <c r="BO26" s="14">
        <v>6</v>
      </c>
      <c r="BP26" s="21">
        <v>53695</v>
      </c>
      <c r="BQ26" s="21">
        <v>49515</v>
      </c>
      <c r="BR26" s="21">
        <v>4180</v>
      </c>
      <c r="BS26" s="14">
        <v>7.8</v>
      </c>
      <c r="BT26" s="19">
        <f t="shared" si="1"/>
        <v>41334</v>
      </c>
      <c r="BU26" s="8">
        <v>6</v>
      </c>
      <c r="BV26" s="9">
        <v>53054</v>
      </c>
      <c r="BW26" s="9">
        <v>49646</v>
      </c>
      <c r="BX26" s="9">
        <v>3408</v>
      </c>
      <c r="BY26" s="8">
        <v>6.4</v>
      </c>
      <c r="BZ26" s="19">
        <f t="shared" si="2"/>
        <v>41699</v>
      </c>
      <c r="CA26" s="8">
        <v>6</v>
      </c>
      <c r="CB26" s="9">
        <v>54940</v>
      </c>
      <c r="CC26" s="9">
        <v>51610</v>
      </c>
      <c r="CD26" s="9">
        <v>3330</v>
      </c>
      <c r="CE26" s="8">
        <v>6.1</v>
      </c>
      <c r="CF26" s="19">
        <f t="shared" si="3"/>
        <v>42064</v>
      </c>
      <c r="CG26" s="8">
        <v>6</v>
      </c>
      <c r="CH26" s="9">
        <v>56067</v>
      </c>
      <c r="CI26" s="9">
        <v>53346</v>
      </c>
      <c r="CJ26" s="9">
        <v>2721</v>
      </c>
      <c r="CK26" s="8">
        <v>4.9000000000000004</v>
      </c>
      <c r="CL26" s="19">
        <f t="shared" si="0"/>
        <v>42430</v>
      </c>
    </row>
    <row r="27" spans="1:90" x14ac:dyDescent="0.25">
      <c r="A27" s="16">
        <v>7</v>
      </c>
      <c r="B27" s="18">
        <v>31000</v>
      </c>
      <c r="C27" s="18">
        <v>27527</v>
      </c>
      <c r="D27" s="18">
        <v>3473</v>
      </c>
      <c r="E27" s="16">
        <v>11.2</v>
      </c>
      <c r="F27" s="19">
        <v>37316</v>
      </c>
      <c r="G27" s="16">
        <v>7</v>
      </c>
      <c r="H27" s="18">
        <v>31044</v>
      </c>
      <c r="I27" s="18">
        <v>27566</v>
      </c>
      <c r="J27" s="18">
        <v>3477</v>
      </c>
      <c r="K27" s="16">
        <v>11.2</v>
      </c>
      <c r="L27" s="19">
        <v>37681</v>
      </c>
      <c r="M27" s="16">
        <v>7</v>
      </c>
      <c r="N27" s="18">
        <v>31726</v>
      </c>
      <c r="O27" s="18">
        <v>27645</v>
      </c>
      <c r="P27" s="18">
        <v>4081</v>
      </c>
      <c r="Q27" s="16">
        <v>12.9</v>
      </c>
      <c r="R27" s="19">
        <v>38047</v>
      </c>
      <c r="S27" s="16">
        <v>7</v>
      </c>
      <c r="T27" s="18">
        <v>32431</v>
      </c>
      <c r="U27" s="18">
        <v>28636</v>
      </c>
      <c r="V27" s="18">
        <v>3795</v>
      </c>
      <c r="W27" s="16">
        <v>11.7</v>
      </c>
      <c r="X27" s="19">
        <v>38412</v>
      </c>
      <c r="Y27" s="16">
        <v>7</v>
      </c>
      <c r="Z27" s="18">
        <v>32068</v>
      </c>
      <c r="AA27" s="18">
        <v>29002</v>
      </c>
      <c r="AB27" s="18">
        <v>3066</v>
      </c>
      <c r="AC27" s="16">
        <v>9.6</v>
      </c>
      <c r="AD27" s="19">
        <v>38777</v>
      </c>
      <c r="AE27" s="16">
        <v>7</v>
      </c>
      <c r="AF27" s="18">
        <v>32528</v>
      </c>
      <c r="AG27" s="18">
        <v>29659</v>
      </c>
      <c r="AH27" s="18">
        <v>2870</v>
      </c>
      <c r="AI27" s="16">
        <v>8.8000000000000007</v>
      </c>
      <c r="AJ27" s="19">
        <v>39142</v>
      </c>
      <c r="AK27" s="16">
        <v>7</v>
      </c>
      <c r="AL27" s="18">
        <v>33567</v>
      </c>
      <c r="AM27" s="18">
        <v>30184</v>
      </c>
      <c r="AN27" s="18">
        <v>3383</v>
      </c>
      <c r="AO27" s="16">
        <v>10.1</v>
      </c>
      <c r="AP27" s="19">
        <v>39508</v>
      </c>
      <c r="AQ27" s="16">
        <v>7</v>
      </c>
      <c r="AR27" s="18">
        <v>34081</v>
      </c>
      <c r="AS27" s="18">
        <v>29206</v>
      </c>
      <c r="AT27" s="18">
        <v>4875</v>
      </c>
      <c r="AU27" s="16">
        <v>14.3</v>
      </c>
      <c r="AV27" s="19">
        <v>39873</v>
      </c>
      <c r="AW27" s="16">
        <v>7</v>
      </c>
      <c r="AX27" s="18">
        <v>32736</v>
      </c>
      <c r="AY27" s="18">
        <v>26568</v>
      </c>
      <c r="AZ27" s="18">
        <v>6168</v>
      </c>
      <c r="BA27" s="16">
        <v>18.8</v>
      </c>
      <c r="BB27" s="19">
        <v>40238</v>
      </c>
      <c r="BC27" s="16">
        <v>7</v>
      </c>
      <c r="BD27" s="18">
        <v>33564</v>
      </c>
      <c r="BE27" s="18">
        <v>26980</v>
      </c>
      <c r="BF27" s="18">
        <v>6584</v>
      </c>
      <c r="BG27" s="16">
        <v>19.600000000000001</v>
      </c>
      <c r="BH27" s="19">
        <v>40603</v>
      </c>
      <c r="BI27" s="16">
        <v>7</v>
      </c>
      <c r="BJ27" s="18">
        <v>34075</v>
      </c>
      <c r="BK27" s="18">
        <v>27754</v>
      </c>
      <c r="BL27" s="18">
        <v>6321</v>
      </c>
      <c r="BM27" s="16">
        <v>18.600000000000001</v>
      </c>
      <c r="BN27" s="19">
        <v>40969</v>
      </c>
      <c r="BO27" s="14">
        <v>7</v>
      </c>
      <c r="BP27" s="21">
        <v>34166</v>
      </c>
      <c r="BQ27" s="21">
        <v>29269</v>
      </c>
      <c r="BR27" s="21">
        <v>4897</v>
      </c>
      <c r="BS27" s="14">
        <v>14.3</v>
      </c>
      <c r="BT27" s="19">
        <f t="shared" si="1"/>
        <v>41334</v>
      </c>
      <c r="BU27" s="8">
        <v>7</v>
      </c>
      <c r="BV27" s="9">
        <v>33922</v>
      </c>
      <c r="BW27" s="9">
        <v>29347</v>
      </c>
      <c r="BX27" s="9">
        <v>4575</v>
      </c>
      <c r="BY27" s="8">
        <v>13.5</v>
      </c>
      <c r="BZ27" s="19">
        <f t="shared" si="2"/>
        <v>41699</v>
      </c>
      <c r="CA27" s="8">
        <v>7</v>
      </c>
      <c r="CB27" s="9">
        <v>34556</v>
      </c>
      <c r="CC27" s="9">
        <v>30508</v>
      </c>
      <c r="CD27" s="9">
        <v>4048</v>
      </c>
      <c r="CE27" s="8">
        <v>11.7</v>
      </c>
      <c r="CF27" s="19">
        <f t="shared" si="3"/>
        <v>42064</v>
      </c>
      <c r="CG27" s="8">
        <v>7</v>
      </c>
      <c r="CH27" s="9">
        <v>35252</v>
      </c>
      <c r="CI27" s="9">
        <v>31534</v>
      </c>
      <c r="CJ27" s="9">
        <v>3718</v>
      </c>
      <c r="CK27" s="8">
        <v>10.5</v>
      </c>
      <c r="CL27" s="19">
        <f t="shared" si="0"/>
        <v>42430</v>
      </c>
    </row>
    <row r="28" spans="1:90" x14ac:dyDescent="0.25">
      <c r="A28" s="16">
        <v>8</v>
      </c>
      <c r="B28" s="18">
        <v>26116</v>
      </c>
      <c r="C28" s="18">
        <v>21626</v>
      </c>
      <c r="D28" s="18">
        <v>4490</v>
      </c>
      <c r="E28" s="16">
        <v>17.2</v>
      </c>
      <c r="F28" s="19">
        <v>37316</v>
      </c>
      <c r="G28" s="16">
        <v>8</v>
      </c>
      <c r="H28" s="18">
        <v>26153</v>
      </c>
      <c r="I28" s="18">
        <v>21657</v>
      </c>
      <c r="J28" s="18">
        <v>4496</v>
      </c>
      <c r="K28" s="16">
        <v>17.2</v>
      </c>
      <c r="L28" s="19">
        <v>37681</v>
      </c>
      <c r="M28" s="16">
        <v>8</v>
      </c>
      <c r="N28" s="18">
        <v>26995</v>
      </c>
      <c r="O28" s="18">
        <v>21719</v>
      </c>
      <c r="P28" s="18">
        <v>5277</v>
      </c>
      <c r="Q28" s="16">
        <v>19.5</v>
      </c>
      <c r="R28" s="19">
        <v>38047</v>
      </c>
      <c r="S28" s="16">
        <v>8</v>
      </c>
      <c r="T28" s="18">
        <v>27404</v>
      </c>
      <c r="U28" s="18">
        <v>22497</v>
      </c>
      <c r="V28" s="18">
        <v>4906</v>
      </c>
      <c r="W28" s="16">
        <v>17.899999999999999</v>
      </c>
      <c r="X28" s="19">
        <v>38412</v>
      </c>
      <c r="Y28" s="16">
        <v>8</v>
      </c>
      <c r="Z28" s="18">
        <v>26749</v>
      </c>
      <c r="AA28" s="18">
        <v>22785</v>
      </c>
      <c r="AB28" s="18">
        <v>3964</v>
      </c>
      <c r="AC28" s="16">
        <v>14.8</v>
      </c>
      <c r="AD28" s="19">
        <v>38777</v>
      </c>
      <c r="AE28" s="16">
        <v>8</v>
      </c>
      <c r="AF28" s="18">
        <v>27011</v>
      </c>
      <c r="AG28" s="18">
        <v>23301</v>
      </c>
      <c r="AH28" s="18">
        <v>3710</v>
      </c>
      <c r="AI28" s="16">
        <v>13.7</v>
      </c>
      <c r="AJ28" s="19">
        <v>39142</v>
      </c>
      <c r="AK28" s="16">
        <v>8</v>
      </c>
      <c r="AL28" s="18">
        <v>28087</v>
      </c>
      <c r="AM28" s="18">
        <v>23713</v>
      </c>
      <c r="AN28" s="18">
        <v>4374</v>
      </c>
      <c r="AO28" s="16">
        <v>15.6</v>
      </c>
      <c r="AP28" s="19">
        <v>39508</v>
      </c>
      <c r="AQ28" s="16">
        <v>8</v>
      </c>
      <c r="AR28" s="18">
        <v>29247</v>
      </c>
      <c r="AS28" s="18">
        <v>22945</v>
      </c>
      <c r="AT28" s="18">
        <v>6303</v>
      </c>
      <c r="AU28" s="16">
        <v>21.5</v>
      </c>
      <c r="AV28" s="19">
        <v>39873</v>
      </c>
      <c r="AW28" s="16">
        <v>8</v>
      </c>
      <c r="AX28" s="18">
        <v>27018</v>
      </c>
      <c r="AY28" s="18">
        <v>20953</v>
      </c>
      <c r="AZ28" s="18">
        <v>6065</v>
      </c>
      <c r="BA28" s="16">
        <v>22.4</v>
      </c>
      <c r="BB28" s="19">
        <v>40238</v>
      </c>
      <c r="BC28" s="16">
        <v>8</v>
      </c>
      <c r="BD28" s="18">
        <v>27753</v>
      </c>
      <c r="BE28" s="18">
        <v>21278</v>
      </c>
      <c r="BF28" s="18">
        <v>6475</v>
      </c>
      <c r="BG28" s="16">
        <v>23.3</v>
      </c>
      <c r="BH28" s="19">
        <v>40603</v>
      </c>
      <c r="BI28" s="16">
        <v>8</v>
      </c>
      <c r="BJ28" s="18">
        <v>28104</v>
      </c>
      <c r="BK28" s="18">
        <v>21888</v>
      </c>
      <c r="BL28" s="18">
        <v>6216</v>
      </c>
      <c r="BM28" s="16">
        <v>22.1</v>
      </c>
      <c r="BN28" s="19">
        <v>40969</v>
      </c>
      <c r="BO28" s="14">
        <v>8</v>
      </c>
      <c r="BP28" s="21">
        <v>27733</v>
      </c>
      <c r="BQ28" s="21">
        <v>23083</v>
      </c>
      <c r="BR28" s="21">
        <v>4650</v>
      </c>
      <c r="BS28" s="14">
        <v>16.8</v>
      </c>
      <c r="BT28" s="19">
        <f t="shared" si="1"/>
        <v>41334</v>
      </c>
      <c r="BU28" s="8">
        <v>8</v>
      </c>
      <c r="BV28" s="9">
        <v>27509</v>
      </c>
      <c r="BW28" s="9">
        <v>23145</v>
      </c>
      <c r="BX28" s="9">
        <v>4364</v>
      </c>
      <c r="BY28" s="8">
        <v>15.9</v>
      </c>
      <c r="BZ28" s="19">
        <f t="shared" si="2"/>
        <v>41699</v>
      </c>
      <c r="CA28" s="8">
        <v>8</v>
      </c>
      <c r="CB28" s="9">
        <v>28128</v>
      </c>
      <c r="CC28" s="9">
        <v>24060</v>
      </c>
      <c r="CD28" s="9">
        <v>4068</v>
      </c>
      <c r="CE28" s="8">
        <v>14.5</v>
      </c>
      <c r="CF28" s="19">
        <f t="shared" si="3"/>
        <v>42064</v>
      </c>
      <c r="CG28" s="8">
        <v>8</v>
      </c>
      <c r="CH28" s="9">
        <v>28621</v>
      </c>
      <c r="CI28" s="9">
        <v>24870</v>
      </c>
      <c r="CJ28" s="9">
        <v>3751</v>
      </c>
      <c r="CK28" s="8">
        <v>13.1</v>
      </c>
      <c r="CL28" s="19">
        <f t="shared" si="0"/>
        <v>42430</v>
      </c>
    </row>
    <row r="29" spans="1:90" ht="28.5" x14ac:dyDescent="0.25">
      <c r="C29" s="19">
        <v>37347</v>
      </c>
      <c r="I29" s="19">
        <v>37712</v>
      </c>
      <c r="O29" s="19">
        <v>38078</v>
      </c>
      <c r="U29" s="19">
        <v>38443</v>
      </c>
      <c r="AA29" s="19">
        <v>38808</v>
      </c>
      <c r="AG29" s="19">
        <v>39173</v>
      </c>
      <c r="AM29" s="19">
        <v>39539</v>
      </c>
      <c r="AS29" s="19">
        <v>39904</v>
      </c>
      <c r="AY29" s="19">
        <v>40269</v>
      </c>
      <c r="BE29" s="19">
        <v>40634</v>
      </c>
      <c r="BK29" s="19">
        <v>41000</v>
      </c>
      <c r="BO29" s="15"/>
      <c r="BS29" s="20">
        <v>42838</v>
      </c>
      <c r="BT29" s="19">
        <f t="shared" si="1"/>
        <v>367</v>
      </c>
      <c r="BU29" s="8" t="s">
        <v>0</v>
      </c>
      <c r="BV29" s="8"/>
      <c r="BW29" s="8"/>
      <c r="BX29" s="8"/>
      <c r="BY29" s="8"/>
      <c r="BZ29" s="19">
        <f t="shared" si="2"/>
        <v>732</v>
      </c>
      <c r="CA29" s="42" t="s">
        <v>0</v>
      </c>
      <c r="CB29" s="42"/>
      <c r="CC29" s="42"/>
      <c r="CD29" s="42"/>
      <c r="CE29" s="42"/>
      <c r="CF29" s="19">
        <f t="shared" si="3"/>
        <v>1097</v>
      </c>
      <c r="CG29" s="42" t="s">
        <v>0</v>
      </c>
      <c r="CH29" s="42"/>
      <c r="CI29" s="42"/>
      <c r="CJ29" s="42"/>
      <c r="CK29" s="42"/>
      <c r="CL29" s="19">
        <f t="shared" si="0"/>
        <v>1462</v>
      </c>
    </row>
    <row r="30" spans="1:90" x14ac:dyDescent="0.25">
      <c r="A30" s="16">
        <v>1</v>
      </c>
      <c r="B30" s="18">
        <v>43804</v>
      </c>
      <c r="C30" s="18">
        <v>41551</v>
      </c>
      <c r="D30" s="18">
        <v>2253</v>
      </c>
      <c r="E30" s="16">
        <v>5.0999999999999996</v>
      </c>
      <c r="F30" s="19">
        <v>37347</v>
      </c>
      <c r="G30" s="16">
        <v>1</v>
      </c>
      <c r="H30" s="18">
        <v>43952</v>
      </c>
      <c r="I30" s="18">
        <v>41391</v>
      </c>
      <c r="J30" s="18">
        <v>2562</v>
      </c>
      <c r="K30" s="16">
        <v>5.8</v>
      </c>
      <c r="L30" s="19">
        <v>37712</v>
      </c>
      <c r="M30" s="16">
        <v>1</v>
      </c>
      <c r="N30" s="18">
        <v>44246</v>
      </c>
      <c r="O30" s="18">
        <v>41629</v>
      </c>
      <c r="P30" s="18">
        <v>2617</v>
      </c>
      <c r="Q30" s="16">
        <v>5.9</v>
      </c>
      <c r="R30" s="19">
        <v>38078</v>
      </c>
      <c r="S30" s="16">
        <v>1</v>
      </c>
      <c r="T30" s="18">
        <v>45678</v>
      </c>
      <c r="U30" s="18">
        <v>43254</v>
      </c>
      <c r="V30" s="18">
        <v>2424</v>
      </c>
      <c r="W30" s="16">
        <v>5.3</v>
      </c>
      <c r="X30" s="19">
        <v>38443</v>
      </c>
      <c r="Y30" s="16">
        <v>1</v>
      </c>
      <c r="Z30" s="18">
        <v>45510</v>
      </c>
      <c r="AA30" s="18">
        <v>43419</v>
      </c>
      <c r="AB30" s="18">
        <v>2091</v>
      </c>
      <c r="AC30" s="16">
        <v>4.5999999999999996</v>
      </c>
      <c r="AD30" s="19">
        <v>38808</v>
      </c>
      <c r="AE30" s="16">
        <v>1</v>
      </c>
      <c r="AF30" s="18">
        <v>46538</v>
      </c>
      <c r="AG30" s="18">
        <v>44595</v>
      </c>
      <c r="AH30" s="18">
        <v>1943</v>
      </c>
      <c r="AI30" s="16">
        <v>4.2</v>
      </c>
      <c r="AJ30" s="19">
        <v>39173</v>
      </c>
      <c r="AK30" s="16">
        <v>1</v>
      </c>
      <c r="AL30" s="18">
        <v>47565</v>
      </c>
      <c r="AM30" s="18">
        <v>45571</v>
      </c>
      <c r="AN30" s="18">
        <v>1995</v>
      </c>
      <c r="AO30" s="16">
        <v>4.2</v>
      </c>
      <c r="AP30" s="19">
        <v>39539</v>
      </c>
      <c r="AQ30" s="16">
        <v>1</v>
      </c>
      <c r="AR30" s="18">
        <v>47026</v>
      </c>
      <c r="AS30" s="18">
        <v>43686</v>
      </c>
      <c r="AT30" s="18">
        <v>3340</v>
      </c>
      <c r="AU30" s="16">
        <v>7.1</v>
      </c>
      <c r="AV30" s="19">
        <v>39904</v>
      </c>
      <c r="AW30" s="16">
        <v>1</v>
      </c>
      <c r="AX30" s="18">
        <v>53435</v>
      </c>
      <c r="AY30" s="18">
        <v>50347</v>
      </c>
      <c r="AZ30" s="18">
        <v>3088</v>
      </c>
      <c r="BA30" s="16">
        <v>5.8</v>
      </c>
      <c r="BB30" s="19">
        <v>40269</v>
      </c>
      <c r="BC30" s="16">
        <v>1</v>
      </c>
      <c r="BD30" s="18">
        <v>53936</v>
      </c>
      <c r="BE30" s="18">
        <v>50475</v>
      </c>
      <c r="BF30" s="18">
        <v>3461</v>
      </c>
      <c r="BG30" s="16">
        <v>6.4</v>
      </c>
      <c r="BH30" s="19">
        <v>40634</v>
      </c>
      <c r="BI30" s="16">
        <v>1</v>
      </c>
      <c r="BJ30" s="18">
        <v>55441</v>
      </c>
      <c r="BK30" s="18">
        <v>52269</v>
      </c>
      <c r="BL30" s="18">
        <v>3172</v>
      </c>
      <c r="BM30" s="16">
        <v>5.7</v>
      </c>
      <c r="BN30" s="19">
        <v>41000</v>
      </c>
      <c r="BO30" s="8">
        <v>1</v>
      </c>
      <c r="BP30" s="9">
        <v>58471</v>
      </c>
      <c r="BQ30" s="9">
        <v>54935</v>
      </c>
      <c r="BR30" s="9">
        <v>3536</v>
      </c>
      <c r="BS30" s="8">
        <v>6</v>
      </c>
      <c r="BT30" s="19">
        <f t="shared" si="1"/>
        <v>41365</v>
      </c>
      <c r="BU30" s="8">
        <v>1</v>
      </c>
      <c r="BV30" s="9">
        <v>58295</v>
      </c>
      <c r="BW30" s="9">
        <v>55148</v>
      </c>
      <c r="BX30" s="9">
        <v>3147</v>
      </c>
      <c r="BY30" s="8">
        <v>5.4</v>
      </c>
      <c r="BZ30" s="19">
        <f t="shared" si="2"/>
        <v>41730</v>
      </c>
      <c r="CA30" s="8">
        <v>1</v>
      </c>
      <c r="CB30" s="9">
        <v>60130</v>
      </c>
      <c r="CC30" s="9">
        <v>57279</v>
      </c>
      <c r="CD30" s="9">
        <v>2851</v>
      </c>
      <c r="CE30" s="8">
        <v>4.7</v>
      </c>
      <c r="CF30" s="19">
        <f t="shared" si="3"/>
        <v>42095</v>
      </c>
      <c r="CG30" s="8">
        <v>1</v>
      </c>
      <c r="CH30" s="9">
        <v>61719</v>
      </c>
      <c r="CI30" s="9">
        <v>59259</v>
      </c>
      <c r="CJ30" s="9">
        <v>2460</v>
      </c>
      <c r="CK30" s="8">
        <v>4</v>
      </c>
      <c r="CL30" s="19">
        <f t="shared" si="0"/>
        <v>42461</v>
      </c>
    </row>
    <row r="31" spans="1:90" x14ac:dyDescent="0.25">
      <c r="A31" s="16">
        <v>2</v>
      </c>
      <c r="B31" s="18">
        <v>44644</v>
      </c>
      <c r="C31" s="18">
        <v>43358</v>
      </c>
      <c r="D31" s="18">
        <v>1286</v>
      </c>
      <c r="E31" s="16">
        <v>2.9</v>
      </c>
      <c r="F31" s="19">
        <v>37347</v>
      </c>
      <c r="G31" s="16">
        <v>2</v>
      </c>
      <c r="H31" s="18">
        <v>44653</v>
      </c>
      <c r="I31" s="18">
        <v>43190</v>
      </c>
      <c r="J31" s="18">
        <v>1462</v>
      </c>
      <c r="K31" s="16">
        <v>3.3</v>
      </c>
      <c r="L31" s="19">
        <v>37712</v>
      </c>
      <c r="M31" s="16">
        <v>2</v>
      </c>
      <c r="N31" s="18">
        <v>44933</v>
      </c>
      <c r="O31" s="18">
        <v>43439</v>
      </c>
      <c r="P31" s="18">
        <v>1494</v>
      </c>
      <c r="Q31" s="16">
        <v>3.3</v>
      </c>
      <c r="R31" s="19">
        <v>38078</v>
      </c>
      <c r="S31" s="16">
        <v>2</v>
      </c>
      <c r="T31" s="18">
        <v>46519</v>
      </c>
      <c r="U31" s="18">
        <v>45135</v>
      </c>
      <c r="V31" s="18">
        <v>1384</v>
      </c>
      <c r="W31" s="16">
        <v>3</v>
      </c>
      <c r="X31" s="19">
        <v>38443</v>
      </c>
      <c r="Y31" s="16">
        <v>2</v>
      </c>
      <c r="Z31" s="18">
        <v>46501</v>
      </c>
      <c r="AA31" s="18">
        <v>45307</v>
      </c>
      <c r="AB31" s="18">
        <v>1194</v>
      </c>
      <c r="AC31" s="16">
        <v>2.6</v>
      </c>
      <c r="AD31" s="19">
        <v>38808</v>
      </c>
      <c r="AE31" s="16">
        <v>2</v>
      </c>
      <c r="AF31" s="18">
        <v>47643</v>
      </c>
      <c r="AG31" s="18">
        <v>46534</v>
      </c>
      <c r="AH31" s="18">
        <v>1109</v>
      </c>
      <c r="AI31" s="16">
        <v>2.2999999999999998</v>
      </c>
      <c r="AJ31" s="19">
        <v>39173</v>
      </c>
      <c r="AK31" s="16">
        <v>2</v>
      </c>
      <c r="AL31" s="18">
        <v>48691</v>
      </c>
      <c r="AM31" s="18">
        <v>47552</v>
      </c>
      <c r="AN31" s="18">
        <v>1139</v>
      </c>
      <c r="AO31" s="16">
        <v>2.2999999999999998</v>
      </c>
      <c r="AP31" s="19">
        <v>39539</v>
      </c>
      <c r="AQ31" s="16">
        <v>2</v>
      </c>
      <c r="AR31" s="18">
        <v>47492</v>
      </c>
      <c r="AS31" s="18">
        <v>45585</v>
      </c>
      <c r="AT31" s="18">
        <v>1907</v>
      </c>
      <c r="AU31" s="16">
        <v>4</v>
      </c>
      <c r="AV31" s="19">
        <v>39904</v>
      </c>
      <c r="AW31" s="16">
        <v>2</v>
      </c>
      <c r="AX31" s="18">
        <v>53901</v>
      </c>
      <c r="AY31" s="18">
        <v>52099</v>
      </c>
      <c r="AZ31" s="18">
        <v>1802</v>
      </c>
      <c r="BA31" s="16">
        <v>3.3</v>
      </c>
      <c r="BB31" s="19">
        <v>40269</v>
      </c>
      <c r="BC31" s="16">
        <v>2</v>
      </c>
      <c r="BD31" s="18">
        <v>54249</v>
      </c>
      <c r="BE31" s="18">
        <v>52231</v>
      </c>
      <c r="BF31" s="18">
        <v>2018</v>
      </c>
      <c r="BG31" s="16">
        <v>3.7</v>
      </c>
      <c r="BH31" s="19">
        <v>40634</v>
      </c>
      <c r="BI31" s="16">
        <v>2</v>
      </c>
      <c r="BJ31" s="18">
        <v>55938</v>
      </c>
      <c r="BK31" s="18">
        <v>54088</v>
      </c>
      <c r="BL31" s="18">
        <v>1850</v>
      </c>
      <c r="BM31" s="16">
        <v>3.3</v>
      </c>
      <c r="BN31" s="19">
        <v>41000</v>
      </c>
      <c r="BO31" s="8">
        <v>2</v>
      </c>
      <c r="BP31" s="9">
        <v>60136</v>
      </c>
      <c r="BQ31" s="9">
        <v>56846</v>
      </c>
      <c r="BR31" s="9">
        <v>3290</v>
      </c>
      <c r="BS31" s="8">
        <v>5.5</v>
      </c>
      <c r="BT31" s="19">
        <f t="shared" si="1"/>
        <v>41365</v>
      </c>
      <c r="BU31" s="8">
        <v>2</v>
      </c>
      <c r="BV31" s="9">
        <v>59916</v>
      </c>
      <c r="BW31" s="9">
        <v>57066</v>
      </c>
      <c r="BX31" s="9">
        <v>2850</v>
      </c>
      <c r="BY31" s="8">
        <v>4.8</v>
      </c>
      <c r="BZ31" s="19">
        <f t="shared" si="2"/>
        <v>41730</v>
      </c>
      <c r="CA31" s="8">
        <v>2</v>
      </c>
      <c r="CB31" s="9">
        <v>62085</v>
      </c>
      <c r="CC31" s="9">
        <v>59271</v>
      </c>
      <c r="CD31" s="9">
        <v>2814</v>
      </c>
      <c r="CE31" s="8">
        <v>4.5</v>
      </c>
      <c r="CF31" s="19">
        <f t="shared" si="3"/>
        <v>42095</v>
      </c>
      <c r="CG31" s="8">
        <v>2</v>
      </c>
      <c r="CH31" s="9">
        <v>63682</v>
      </c>
      <c r="CI31" s="9">
        <v>61320</v>
      </c>
      <c r="CJ31" s="9">
        <v>2362</v>
      </c>
      <c r="CK31" s="8">
        <v>3.7</v>
      </c>
      <c r="CL31" s="19">
        <f t="shared" si="0"/>
        <v>42461</v>
      </c>
    </row>
    <row r="32" spans="1:90" x14ac:dyDescent="0.25">
      <c r="A32" s="16">
        <v>3</v>
      </c>
      <c r="B32" s="18">
        <v>49378</v>
      </c>
      <c r="C32" s="18">
        <v>48634</v>
      </c>
      <c r="D32" s="16">
        <v>744</v>
      </c>
      <c r="E32" s="16">
        <v>1.5</v>
      </c>
      <c r="F32" s="19">
        <v>37347</v>
      </c>
      <c r="G32" s="16">
        <v>3</v>
      </c>
      <c r="H32" s="18">
        <v>49292</v>
      </c>
      <c r="I32" s="18">
        <v>48446</v>
      </c>
      <c r="J32" s="16">
        <v>846</v>
      </c>
      <c r="K32" s="16">
        <v>1.7</v>
      </c>
      <c r="L32" s="19">
        <v>37712</v>
      </c>
      <c r="M32" s="16">
        <v>3</v>
      </c>
      <c r="N32" s="18">
        <v>49589</v>
      </c>
      <c r="O32" s="18">
        <v>48725</v>
      </c>
      <c r="P32" s="16">
        <v>864</v>
      </c>
      <c r="Q32" s="16">
        <v>1.7</v>
      </c>
      <c r="R32" s="19">
        <v>38078</v>
      </c>
      <c r="S32" s="16">
        <v>3</v>
      </c>
      <c r="T32" s="18">
        <v>51427</v>
      </c>
      <c r="U32" s="18">
        <v>50627</v>
      </c>
      <c r="V32" s="16">
        <v>801</v>
      </c>
      <c r="W32" s="16">
        <v>1.6</v>
      </c>
      <c r="X32" s="19">
        <v>38443</v>
      </c>
      <c r="Y32" s="16">
        <v>3</v>
      </c>
      <c r="Z32" s="18">
        <v>51510</v>
      </c>
      <c r="AA32" s="18">
        <v>50820</v>
      </c>
      <c r="AB32" s="16">
        <v>690</v>
      </c>
      <c r="AC32" s="16">
        <v>1.3</v>
      </c>
      <c r="AD32" s="19">
        <v>38808</v>
      </c>
      <c r="AE32" s="16">
        <v>3</v>
      </c>
      <c r="AF32" s="18">
        <v>52838</v>
      </c>
      <c r="AG32" s="18">
        <v>52196</v>
      </c>
      <c r="AH32" s="16">
        <v>642</v>
      </c>
      <c r="AI32" s="16">
        <v>1.2</v>
      </c>
      <c r="AJ32" s="19">
        <v>39173</v>
      </c>
      <c r="AK32" s="16">
        <v>3</v>
      </c>
      <c r="AL32" s="18">
        <v>53997</v>
      </c>
      <c r="AM32" s="18">
        <v>53338</v>
      </c>
      <c r="AN32" s="16">
        <v>659</v>
      </c>
      <c r="AO32" s="16">
        <v>1.2</v>
      </c>
      <c r="AP32" s="19">
        <v>39539</v>
      </c>
      <c r="AQ32" s="16">
        <v>3</v>
      </c>
      <c r="AR32" s="18">
        <v>52235</v>
      </c>
      <c r="AS32" s="18">
        <v>51132</v>
      </c>
      <c r="AT32" s="18">
        <v>1103</v>
      </c>
      <c r="AU32" s="16">
        <v>2.1</v>
      </c>
      <c r="AV32" s="19">
        <v>39904</v>
      </c>
      <c r="AW32" s="16">
        <v>3</v>
      </c>
      <c r="AX32" s="18">
        <v>47557</v>
      </c>
      <c r="AY32" s="18">
        <v>46064</v>
      </c>
      <c r="AZ32" s="18">
        <v>1493</v>
      </c>
      <c r="BA32" s="16">
        <v>3.1</v>
      </c>
      <c r="BB32" s="19">
        <v>40269</v>
      </c>
      <c r="BC32" s="16">
        <v>3</v>
      </c>
      <c r="BD32" s="18">
        <v>47855</v>
      </c>
      <c r="BE32" s="18">
        <v>46182</v>
      </c>
      <c r="BF32" s="18">
        <v>1673</v>
      </c>
      <c r="BG32" s="16">
        <v>3.5</v>
      </c>
      <c r="BH32" s="19">
        <v>40634</v>
      </c>
      <c r="BI32" s="16">
        <v>3</v>
      </c>
      <c r="BJ32" s="18">
        <v>49357</v>
      </c>
      <c r="BK32" s="18">
        <v>47824</v>
      </c>
      <c r="BL32" s="18">
        <v>1533</v>
      </c>
      <c r="BM32" s="16">
        <v>3.1</v>
      </c>
      <c r="BN32" s="19">
        <v>41000</v>
      </c>
      <c r="BO32" s="8">
        <v>3</v>
      </c>
      <c r="BP32" s="9">
        <v>52879</v>
      </c>
      <c r="BQ32" s="9">
        <v>50263</v>
      </c>
      <c r="BR32" s="9">
        <v>2616</v>
      </c>
      <c r="BS32" s="8">
        <v>4.9000000000000004</v>
      </c>
      <c r="BT32" s="19">
        <f t="shared" si="1"/>
        <v>41365</v>
      </c>
      <c r="BU32" s="8">
        <v>3</v>
      </c>
      <c r="BV32" s="9">
        <v>52674</v>
      </c>
      <c r="BW32" s="9">
        <v>50457</v>
      </c>
      <c r="BX32" s="9">
        <v>2217</v>
      </c>
      <c r="BY32" s="8">
        <v>4.2</v>
      </c>
      <c r="BZ32" s="19">
        <f t="shared" si="2"/>
        <v>41730</v>
      </c>
      <c r="CA32" s="8">
        <v>3</v>
      </c>
      <c r="CB32" s="9">
        <v>54704</v>
      </c>
      <c r="CC32" s="9">
        <v>52407</v>
      </c>
      <c r="CD32" s="9">
        <v>2297</v>
      </c>
      <c r="CE32" s="8">
        <v>4.2</v>
      </c>
      <c r="CF32" s="19">
        <f t="shared" si="3"/>
        <v>42095</v>
      </c>
      <c r="CG32" s="8">
        <v>3</v>
      </c>
      <c r="CH32" s="9">
        <v>56143</v>
      </c>
      <c r="CI32" s="9">
        <v>54219</v>
      </c>
      <c r="CJ32" s="9">
        <v>1924</v>
      </c>
      <c r="CK32" s="8">
        <v>3.4</v>
      </c>
      <c r="CL32" s="19">
        <f t="shared" si="0"/>
        <v>42461</v>
      </c>
    </row>
    <row r="33" spans="1:90" x14ac:dyDescent="0.25">
      <c r="A33" s="16">
        <v>4</v>
      </c>
      <c r="B33" s="18">
        <v>39489</v>
      </c>
      <c r="C33" s="18">
        <v>37569</v>
      </c>
      <c r="D33" s="18">
        <v>1920</v>
      </c>
      <c r="E33" s="16">
        <v>4.9000000000000004</v>
      </c>
      <c r="F33" s="19">
        <v>37347</v>
      </c>
      <c r="G33" s="16">
        <v>4</v>
      </c>
      <c r="H33" s="18">
        <v>39608</v>
      </c>
      <c r="I33" s="18">
        <v>37424</v>
      </c>
      <c r="J33" s="18">
        <v>2183</v>
      </c>
      <c r="K33" s="16">
        <v>5.5</v>
      </c>
      <c r="L33" s="19">
        <v>37712</v>
      </c>
      <c r="M33" s="16">
        <v>4</v>
      </c>
      <c r="N33" s="18">
        <v>39870</v>
      </c>
      <c r="O33" s="18">
        <v>37640</v>
      </c>
      <c r="P33" s="18">
        <v>2230</v>
      </c>
      <c r="Q33" s="16">
        <v>5.6</v>
      </c>
      <c r="R33" s="19">
        <v>38078</v>
      </c>
      <c r="S33" s="16">
        <v>4</v>
      </c>
      <c r="T33" s="18">
        <v>41175</v>
      </c>
      <c r="U33" s="18">
        <v>39109</v>
      </c>
      <c r="V33" s="18">
        <v>2067</v>
      </c>
      <c r="W33" s="16">
        <v>5</v>
      </c>
      <c r="X33" s="19">
        <v>38443</v>
      </c>
      <c r="Y33" s="16">
        <v>4</v>
      </c>
      <c r="Z33" s="18">
        <v>41040</v>
      </c>
      <c r="AA33" s="18">
        <v>39258</v>
      </c>
      <c r="AB33" s="18">
        <v>1782</v>
      </c>
      <c r="AC33" s="16">
        <v>4.3</v>
      </c>
      <c r="AD33" s="19">
        <v>38808</v>
      </c>
      <c r="AE33" s="16">
        <v>4</v>
      </c>
      <c r="AF33" s="18">
        <v>41978</v>
      </c>
      <c r="AG33" s="18">
        <v>40321</v>
      </c>
      <c r="AH33" s="18">
        <v>1656</v>
      </c>
      <c r="AI33" s="16">
        <v>3.9</v>
      </c>
      <c r="AJ33" s="19">
        <v>39173</v>
      </c>
      <c r="AK33" s="16">
        <v>4</v>
      </c>
      <c r="AL33" s="18">
        <v>42904</v>
      </c>
      <c r="AM33" s="18">
        <v>41203</v>
      </c>
      <c r="AN33" s="18">
        <v>1700</v>
      </c>
      <c r="AO33" s="16">
        <v>4</v>
      </c>
      <c r="AP33" s="19">
        <v>39539</v>
      </c>
      <c r="AQ33" s="16">
        <v>4</v>
      </c>
      <c r="AR33" s="18">
        <v>42346</v>
      </c>
      <c r="AS33" s="18">
        <v>39499</v>
      </c>
      <c r="AT33" s="18">
        <v>2847</v>
      </c>
      <c r="AU33" s="16">
        <v>6.7</v>
      </c>
      <c r="AV33" s="19">
        <v>39904</v>
      </c>
      <c r="AW33" s="16">
        <v>4</v>
      </c>
      <c r="AX33" s="18">
        <v>42425</v>
      </c>
      <c r="AY33" s="18">
        <v>38437</v>
      </c>
      <c r="AZ33" s="18">
        <v>3988</v>
      </c>
      <c r="BA33" s="16">
        <v>9.4</v>
      </c>
      <c r="BB33" s="19">
        <v>40269</v>
      </c>
      <c r="BC33" s="16">
        <v>4</v>
      </c>
      <c r="BD33" s="18">
        <v>43004</v>
      </c>
      <c r="BE33" s="18">
        <v>38535</v>
      </c>
      <c r="BF33" s="18">
        <v>4469</v>
      </c>
      <c r="BG33" s="16">
        <v>10.4</v>
      </c>
      <c r="BH33" s="19">
        <v>40634</v>
      </c>
      <c r="BI33" s="16">
        <v>4</v>
      </c>
      <c r="BJ33" s="18">
        <v>43999</v>
      </c>
      <c r="BK33" s="18">
        <v>39904</v>
      </c>
      <c r="BL33" s="18">
        <v>4095</v>
      </c>
      <c r="BM33" s="16">
        <v>9.3000000000000007</v>
      </c>
      <c r="BN33" s="19">
        <v>41000</v>
      </c>
      <c r="BO33" s="8">
        <v>4</v>
      </c>
      <c r="BP33" s="9">
        <v>45298</v>
      </c>
      <c r="BQ33" s="9">
        <v>41940</v>
      </c>
      <c r="BR33" s="9">
        <v>3358</v>
      </c>
      <c r="BS33" s="8">
        <v>7.4</v>
      </c>
      <c r="BT33" s="19">
        <f t="shared" si="1"/>
        <v>41365</v>
      </c>
      <c r="BU33" s="8">
        <v>4</v>
      </c>
      <c r="BV33" s="9">
        <v>45199</v>
      </c>
      <c r="BW33" s="9">
        <v>42102</v>
      </c>
      <c r="BX33" s="9">
        <v>3097</v>
      </c>
      <c r="BY33" s="8">
        <v>6.9</v>
      </c>
      <c r="BZ33" s="19">
        <f t="shared" si="2"/>
        <v>41730</v>
      </c>
      <c r="CA33" s="8">
        <v>4</v>
      </c>
      <c r="CB33" s="9">
        <v>46503</v>
      </c>
      <c r="CC33" s="9">
        <v>43730</v>
      </c>
      <c r="CD33" s="9">
        <v>2773</v>
      </c>
      <c r="CE33" s="8">
        <v>6</v>
      </c>
      <c r="CF33" s="19">
        <f t="shared" si="3"/>
        <v>42095</v>
      </c>
      <c r="CG33" s="8">
        <v>4</v>
      </c>
      <c r="CH33" s="9">
        <v>47541</v>
      </c>
      <c r="CI33" s="9">
        <v>45242</v>
      </c>
      <c r="CJ33" s="9">
        <v>2299</v>
      </c>
      <c r="CK33" s="8">
        <v>4.8</v>
      </c>
      <c r="CL33" s="19">
        <f t="shared" si="0"/>
        <v>42461</v>
      </c>
    </row>
    <row r="34" spans="1:90" x14ac:dyDescent="0.25">
      <c r="A34" s="16">
        <v>5</v>
      </c>
      <c r="B34" s="18">
        <v>32180</v>
      </c>
      <c r="C34" s="18">
        <v>29518</v>
      </c>
      <c r="D34" s="18">
        <v>2662</v>
      </c>
      <c r="E34" s="16">
        <v>8.3000000000000007</v>
      </c>
      <c r="F34" s="19">
        <v>37347</v>
      </c>
      <c r="G34" s="16">
        <v>5</v>
      </c>
      <c r="H34" s="18">
        <v>32431</v>
      </c>
      <c r="I34" s="18">
        <v>29404</v>
      </c>
      <c r="J34" s="18">
        <v>3027</v>
      </c>
      <c r="K34" s="16">
        <v>9.3000000000000007</v>
      </c>
      <c r="L34" s="19">
        <v>37712</v>
      </c>
      <c r="M34" s="16">
        <v>5</v>
      </c>
      <c r="N34" s="18">
        <v>32666</v>
      </c>
      <c r="O34" s="18">
        <v>29573</v>
      </c>
      <c r="P34" s="18">
        <v>3093</v>
      </c>
      <c r="Q34" s="16">
        <v>9.5</v>
      </c>
      <c r="R34" s="19">
        <v>38078</v>
      </c>
      <c r="S34" s="16">
        <v>5</v>
      </c>
      <c r="T34" s="18">
        <v>33593</v>
      </c>
      <c r="U34" s="18">
        <v>30728</v>
      </c>
      <c r="V34" s="18">
        <v>2865</v>
      </c>
      <c r="W34" s="16">
        <v>8.5</v>
      </c>
      <c r="X34" s="19">
        <v>38443</v>
      </c>
      <c r="Y34" s="16">
        <v>5</v>
      </c>
      <c r="Z34" s="18">
        <v>33316</v>
      </c>
      <c r="AA34" s="18">
        <v>30845</v>
      </c>
      <c r="AB34" s="18">
        <v>2471</v>
      </c>
      <c r="AC34" s="16">
        <v>7.4</v>
      </c>
      <c r="AD34" s="19">
        <v>38808</v>
      </c>
      <c r="AE34" s="16">
        <v>5</v>
      </c>
      <c r="AF34" s="18">
        <v>33977</v>
      </c>
      <c r="AG34" s="18">
        <v>31680</v>
      </c>
      <c r="AH34" s="18">
        <v>2297</v>
      </c>
      <c r="AI34" s="16">
        <v>6.8</v>
      </c>
      <c r="AJ34" s="19">
        <v>39173</v>
      </c>
      <c r="AK34" s="16">
        <v>5</v>
      </c>
      <c r="AL34" s="18">
        <v>34731</v>
      </c>
      <c r="AM34" s="18">
        <v>32373</v>
      </c>
      <c r="AN34" s="18">
        <v>2357</v>
      </c>
      <c r="AO34" s="16">
        <v>6.8</v>
      </c>
      <c r="AP34" s="19">
        <v>39539</v>
      </c>
      <c r="AQ34" s="16">
        <v>5</v>
      </c>
      <c r="AR34" s="18">
        <v>34982</v>
      </c>
      <c r="AS34" s="18">
        <v>31034</v>
      </c>
      <c r="AT34" s="18">
        <v>3948</v>
      </c>
      <c r="AU34" s="16">
        <v>11.3</v>
      </c>
      <c r="AV34" s="19">
        <v>39904</v>
      </c>
      <c r="AW34" s="16">
        <v>5</v>
      </c>
      <c r="AX34" s="18">
        <v>38901</v>
      </c>
      <c r="AY34" s="18">
        <v>33665</v>
      </c>
      <c r="AZ34" s="18">
        <v>5236</v>
      </c>
      <c r="BA34" s="16">
        <v>13.5</v>
      </c>
      <c r="BB34" s="19">
        <v>40269</v>
      </c>
      <c r="BC34" s="16">
        <v>5</v>
      </c>
      <c r="BD34" s="18">
        <v>39620</v>
      </c>
      <c r="BE34" s="18">
        <v>33751</v>
      </c>
      <c r="BF34" s="18">
        <v>5869</v>
      </c>
      <c r="BG34" s="16">
        <v>14.8</v>
      </c>
      <c r="BH34" s="19">
        <v>40634</v>
      </c>
      <c r="BI34" s="16">
        <v>5</v>
      </c>
      <c r="BJ34" s="18">
        <v>40327</v>
      </c>
      <c r="BK34" s="18">
        <v>34950</v>
      </c>
      <c r="BL34" s="18">
        <v>5377</v>
      </c>
      <c r="BM34" s="16">
        <v>13.3</v>
      </c>
      <c r="BN34" s="19">
        <v>41000</v>
      </c>
      <c r="BO34" s="8">
        <v>5</v>
      </c>
      <c r="BP34" s="9">
        <v>40870</v>
      </c>
      <c r="BQ34" s="9">
        <v>36733</v>
      </c>
      <c r="BR34" s="9">
        <v>4137</v>
      </c>
      <c r="BS34" s="8">
        <v>10.1</v>
      </c>
      <c r="BT34" s="19">
        <f t="shared" si="1"/>
        <v>41365</v>
      </c>
      <c r="BU34" s="8">
        <v>5</v>
      </c>
      <c r="BV34" s="9">
        <v>40667</v>
      </c>
      <c r="BW34" s="9">
        <v>36875</v>
      </c>
      <c r="BX34" s="9">
        <v>3792</v>
      </c>
      <c r="BY34" s="8">
        <v>9.3000000000000007</v>
      </c>
      <c r="BZ34" s="19">
        <f t="shared" si="2"/>
        <v>41730</v>
      </c>
      <c r="CA34" s="8">
        <v>5</v>
      </c>
      <c r="CB34" s="9">
        <v>41773</v>
      </c>
      <c r="CC34" s="9">
        <v>38300</v>
      </c>
      <c r="CD34" s="9">
        <v>3473</v>
      </c>
      <c r="CE34" s="8">
        <v>8.3000000000000007</v>
      </c>
      <c r="CF34" s="19">
        <f t="shared" si="3"/>
        <v>42095</v>
      </c>
      <c r="CG34" s="8">
        <v>5</v>
      </c>
      <c r="CH34" s="9">
        <v>42473</v>
      </c>
      <c r="CI34" s="9">
        <v>39624</v>
      </c>
      <c r="CJ34" s="9">
        <v>2849</v>
      </c>
      <c r="CK34" s="8">
        <v>6.7</v>
      </c>
      <c r="CL34" s="19">
        <f t="shared" si="0"/>
        <v>42461</v>
      </c>
    </row>
    <row r="35" spans="1:90" x14ac:dyDescent="0.25">
      <c r="A35" s="16">
        <v>6</v>
      </c>
      <c r="B35" s="18">
        <v>38600</v>
      </c>
      <c r="C35" s="18">
        <v>36271</v>
      </c>
      <c r="D35" s="18">
        <v>2329</v>
      </c>
      <c r="E35" s="16">
        <v>6</v>
      </c>
      <c r="F35" s="19">
        <v>37347</v>
      </c>
      <c r="G35" s="16">
        <v>6</v>
      </c>
      <c r="H35" s="18">
        <v>38779</v>
      </c>
      <c r="I35" s="18">
        <v>36131</v>
      </c>
      <c r="J35" s="18">
        <v>2648</v>
      </c>
      <c r="K35" s="16">
        <v>6.8</v>
      </c>
      <c r="L35" s="19">
        <v>37712</v>
      </c>
      <c r="M35" s="16">
        <v>6</v>
      </c>
      <c r="N35" s="18">
        <v>39044</v>
      </c>
      <c r="O35" s="18">
        <v>36339</v>
      </c>
      <c r="P35" s="18">
        <v>2705</v>
      </c>
      <c r="Q35" s="16">
        <v>6.9</v>
      </c>
      <c r="R35" s="19">
        <v>38078</v>
      </c>
      <c r="S35" s="16">
        <v>6</v>
      </c>
      <c r="T35" s="18">
        <v>40264</v>
      </c>
      <c r="U35" s="18">
        <v>37757</v>
      </c>
      <c r="V35" s="18">
        <v>2507</v>
      </c>
      <c r="W35" s="16">
        <v>6.2</v>
      </c>
      <c r="X35" s="19">
        <v>38443</v>
      </c>
      <c r="Y35" s="16">
        <v>6</v>
      </c>
      <c r="Z35" s="18">
        <v>40063</v>
      </c>
      <c r="AA35" s="18">
        <v>37901</v>
      </c>
      <c r="AB35" s="18">
        <v>2162</v>
      </c>
      <c r="AC35" s="16">
        <v>5.4</v>
      </c>
      <c r="AD35" s="19">
        <v>38808</v>
      </c>
      <c r="AE35" s="16">
        <v>6</v>
      </c>
      <c r="AF35" s="18">
        <v>40937</v>
      </c>
      <c r="AG35" s="18">
        <v>38928</v>
      </c>
      <c r="AH35" s="18">
        <v>2009</v>
      </c>
      <c r="AI35" s="16">
        <v>4.9000000000000004</v>
      </c>
      <c r="AJ35" s="19">
        <v>39173</v>
      </c>
      <c r="AK35" s="16">
        <v>6</v>
      </c>
      <c r="AL35" s="18">
        <v>41842</v>
      </c>
      <c r="AM35" s="18">
        <v>39779</v>
      </c>
      <c r="AN35" s="18">
        <v>2062</v>
      </c>
      <c r="AO35" s="16">
        <v>4.9000000000000004</v>
      </c>
      <c r="AP35" s="19">
        <v>39539</v>
      </c>
      <c r="AQ35" s="16">
        <v>6</v>
      </c>
      <c r="AR35" s="18">
        <v>41588</v>
      </c>
      <c r="AS35" s="18">
        <v>38134</v>
      </c>
      <c r="AT35" s="18">
        <v>3454</v>
      </c>
      <c r="AU35" s="16">
        <v>8.3000000000000007</v>
      </c>
      <c r="AV35" s="19">
        <v>39904</v>
      </c>
      <c r="AW35" s="16">
        <v>6</v>
      </c>
      <c r="AX35" s="18">
        <v>48703</v>
      </c>
      <c r="AY35" s="18">
        <v>45602</v>
      </c>
      <c r="AZ35" s="18">
        <v>3101</v>
      </c>
      <c r="BA35" s="16">
        <v>6.4</v>
      </c>
      <c r="BB35" s="19">
        <v>40269</v>
      </c>
      <c r="BC35" s="16">
        <v>6</v>
      </c>
      <c r="BD35" s="18">
        <v>49194</v>
      </c>
      <c r="BE35" s="18">
        <v>45719</v>
      </c>
      <c r="BF35" s="18">
        <v>3475</v>
      </c>
      <c r="BG35" s="16">
        <v>7.1</v>
      </c>
      <c r="BH35" s="19">
        <v>40634</v>
      </c>
      <c r="BI35" s="16">
        <v>6</v>
      </c>
      <c r="BJ35" s="18">
        <v>50527</v>
      </c>
      <c r="BK35" s="18">
        <v>47343</v>
      </c>
      <c r="BL35" s="18">
        <v>3184</v>
      </c>
      <c r="BM35" s="16">
        <v>6.3</v>
      </c>
      <c r="BN35" s="19">
        <v>41000</v>
      </c>
      <c r="BO35" s="8">
        <v>6</v>
      </c>
      <c r="BP35" s="9">
        <v>53701</v>
      </c>
      <c r="BQ35" s="9">
        <v>49759</v>
      </c>
      <c r="BR35" s="9">
        <v>3942</v>
      </c>
      <c r="BS35" s="8">
        <v>7.3</v>
      </c>
      <c r="BT35" s="19">
        <f t="shared" si="1"/>
        <v>41365</v>
      </c>
      <c r="BU35" s="8">
        <v>6</v>
      </c>
      <c r="BV35" s="9">
        <v>52910</v>
      </c>
      <c r="BW35" s="9">
        <v>49951</v>
      </c>
      <c r="BX35" s="9">
        <v>2959</v>
      </c>
      <c r="BY35" s="8">
        <v>5.6</v>
      </c>
      <c r="BZ35" s="19">
        <f t="shared" si="2"/>
        <v>41730</v>
      </c>
      <c r="CA35" s="8">
        <v>6</v>
      </c>
      <c r="CB35" s="9">
        <v>54955</v>
      </c>
      <c r="CC35" s="9">
        <v>51881</v>
      </c>
      <c r="CD35" s="9">
        <v>3074</v>
      </c>
      <c r="CE35" s="8">
        <v>5.6</v>
      </c>
      <c r="CF35" s="19">
        <f t="shared" si="3"/>
        <v>42095</v>
      </c>
      <c r="CG35" s="8">
        <v>6</v>
      </c>
      <c r="CH35" s="9">
        <v>56110</v>
      </c>
      <c r="CI35" s="9">
        <v>53675</v>
      </c>
      <c r="CJ35" s="9">
        <v>2435</v>
      </c>
      <c r="CK35" s="8">
        <v>4.3</v>
      </c>
      <c r="CL35" s="19">
        <f t="shared" si="0"/>
        <v>42461</v>
      </c>
    </row>
    <row r="36" spans="1:90" x14ac:dyDescent="0.25">
      <c r="A36" s="16">
        <v>7</v>
      </c>
      <c r="B36" s="18">
        <v>30841</v>
      </c>
      <c r="C36" s="18">
        <v>27682</v>
      </c>
      <c r="D36" s="18">
        <v>3159</v>
      </c>
      <c r="E36" s="16">
        <v>10.199999999999999</v>
      </c>
      <c r="F36" s="19">
        <v>37347</v>
      </c>
      <c r="G36" s="16">
        <v>7</v>
      </c>
      <c r="H36" s="18">
        <v>31167</v>
      </c>
      <c r="I36" s="18">
        <v>27575</v>
      </c>
      <c r="J36" s="18">
        <v>3592</v>
      </c>
      <c r="K36" s="16">
        <v>11.5</v>
      </c>
      <c r="L36" s="19">
        <v>37712</v>
      </c>
      <c r="M36" s="16">
        <v>7</v>
      </c>
      <c r="N36" s="18">
        <v>31404</v>
      </c>
      <c r="O36" s="18">
        <v>27734</v>
      </c>
      <c r="P36" s="18">
        <v>3670</v>
      </c>
      <c r="Q36" s="16">
        <v>11.7</v>
      </c>
      <c r="R36" s="19">
        <v>38078</v>
      </c>
      <c r="S36" s="16">
        <v>7</v>
      </c>
      <c r="T36" s="18">
        <v>32217</v>
      </c>
      <c r="U36" s="18">
        <v>28817</v>
      </c>
      <c r="V36" s="18">
        <v>3400</v>
      </c>
      <c r="W36" s="16">
        <v>10.6</v>
      </c>
      <c r="X36" s="19">
        <v>38443</v>
      </c>
      <c r="Y36" s="16">
        <v>7</v>
      </c>
      <c r="Z36" s="18">
        <v>31859</v>
      </c>
      <c r="AA36" s="18">
        <v>28927</v>
      </c>
      <c r="AB36" s="18">
        <v>2932</v>
      </c>
      <c r="AC36" s="16">
        <v>9.1999999999999993</v>
      </c>
      <c r="AD36" s="19">
        <v>38808</v>
      </c>
      <c r="AE36" s="16">
        <v>7</v>
      </c>
      <c r="AF36" s="18">
        <v>32435</v>
      </c>
      <c r="AG36" s="18">
        <v>29710</v>
      </c>
      <c r="AH36" s="18">
        <v>2725</v>
      </c>
      <c r="AI36" s="16">
        <v>8.4</v>
      </c>
      <c r="AJ36" s="19">
        <v>39173</v>
      </c>
      <c r="AK36" s="16">
        <v>7</v>
      </c>
      <c r="AL36" s="18">
        <v>33157</v>
      </c>
      <c r="AM36" s="18">
        <v>30360</v>
      </c>
      <c r="AN36" s="18">
        <v>2797</v>
      </c>
      <c r="AO36" s="16">
        <v>8.4</v>
      </c>
      <c r="AP36" s="19">
        <v>39539</v>
      </c>
      <c r="AQ36" s="16">
        <v>7</v>
      </c>
      <c r="AR36" s="18">
        <v>33789</v>
      </c>
      <c r="AS36" s="18">
        <v>29104</v>
      </c>
      <c r="AT36" s="18">
        <v>4685</v>
      </c>
      <c r="AU36" s="16">
        <v>13.9</v>
      </c>
      <c r="AV36" s="19">
        <v>39904</v>
      </c>
      <c r="AW36" s="16">
        <v>7</v>
      </c>
      <c r="AX36" s="18">
        <v>32617</v>
      </c>
      <c r="AY36" s="18">
        <v>26957</v>
      </c>
      <c r="AZ36" s="18">
        <v>5660</v>
      </c>
      <c r="BA36" s="16">
        <v>17.399999999999999</v>
      </c>
      <c r="BB36" s="19">
        <v>40269</v>
      </c>
      <c r="BC36" s="16">
        <v>7</v>
      </c>
      <c r="BD36" s="18">
        <v>33368</v>
      </c>
      <c r="BE36" s="18">
        <v>27025</v>
      </c>
      <c r="BF36" s="18">
        <v>6343</v>
      </c>
      <c r="BG36" s="16">
        <v>19</v>
      </c>
      <c r="BH36" s="19">
        <v>40634</v>
      </c>
      <c r="BI36" s="16">
        <v>7</v>
      </c>
      <c r="BJ36" s="18">
        <v>33798</v>
      </c>
      <c r="BK36" s="18">
        <v>27986</v>
      </c>
      <c r="BL36" s="18">
        <v>5812</v>
      </c>
      <c r="BM36" s="16">
        <v>17.2</v>
      </c>
      <c r="BN36" s="19">
        <v>41000</v>
      </c>
      <c r="BO36" s="8">
        <v>7</v>
      </c>
      <c r="BP36" s="9">
        <v>34000</v>
      </c>
      <c r="BQ36" s="9">
        <v>29414</v>
      </c>
      <c r="BR36" s="9">
        <v>4586</v>
      </c>
      <c r="BS36" s="8">
        <v>13.5</v>
      </c>
      <c r="BT36" s="19">
        <f t="shared" si="1"/>
        <v>41365</v>
      </c>
      <c r="BU36" s="8">
        <v>7</v>
      </c>
      <c r="BV36" s="9">
        <v>33855</v>
      </c>
      <c r="BW36" s="9">
        <v>29527</v>
      </c>
      <c r="BX36" s="9">
        <v>4328</v>
      </c>
      <c r="BY36" s="8">
        <v>12.8</v>
      </c>
      <c r="BZ36" s="19">
        <f t="shared" si="2"/>
        <v>41730</v>
      </c>
      <c r="CA36" s="8">
        <v>7</v>
      </c>
      <c r="CB36" s="9">
        <v>34527</v>
      </c>
      <c r="CC36" s="9">
        <v>30668</v>
      </c>
      <c r="CD36" s="9">
        <v>3859</v>
      </c>
      <c r="CE36" s="8">
        <v>11.2</v>
      </c>
      <c r="CF36" s="19">
        <f t="shared" si="3"/>
        <v>42095</v>
      </c>
      <c r="CG36" s="8">
        <v>7</v>
      </c>
      <c r="CH36" s="9">
        <v>35161</v>
      </c>
      <c r="CI36" s="9">
        <v>31728</v>
      </c>
      <c r="CJ36" s="9">
        <v>3433</v>
      </c>
      <c r="CK36" s="8">
        <v>9.8000000000000007</v>
      </c>
      <c r="CL36" s="19">
        <f t="shared" si="0"/>
        <v>42461</v>
      </c>
    </row>
    <row r="37" spans="1:90" x14ac:dyDescent="0.25">
      <c r="A37" s="16">
        <v>8</v>
      </c>
      <c r="B37" s="18">
        <v>25832</v>
      </c>
      <c r="C37" s="18">
        <v>21748</v>
      </c>
      <c r="D37" s="18">
        <v>4084</v>
      </c>
      <c r="E37" s="16">
        <v>15.8</v>
      </c>
      <c r="F37" s="19">
        <v>37347</v>
      </c>
      <c r="G37" s="16">
        <v>8</v>
      </c>
      <c r="H37" s="18">
        <v>26308</v>
      </c>
      <c r="I37" s="18">
        <v>21664</v>
      </c>
      <c r="J37" s="18">
        <v>4644</v>
      </c>
      <c r="K37" s="16">
        <v>17.7</v>
      </c>
      <c r="L37" s="19">
        <v>37712</v>
      </c>
      <c r="M37" s="16">
        <v>8</v>
      </c>
      <c r="N37" s="18">
        <v>26533</v>
      </c>
      <c r="O37" s="18">
        <v>21789</v>
      </c>
      <c r="P37" s="18">
        <v>4744</v>
      </c>
      <c r="Q37" s="16">
        <v>17.899999999999999</v>
      </c>
      <c r="R37" s="19">
        <v>38078</v>
      </c>
      <c r="S37" s="16">
        <v>8</v>
      </c>
      <c r="T37" s="18">
        <v>27035</v>
      </c>
      <c r="U37" s="18">
        <v>22639</v>
      </c>
      <c r="V37" s="18">
        <v>4396</v>
      </c>
      <c r="W37" s="16">
        <v>16.3</v>
      </c>
      <c r="X37" s="19">
        <v>38443</v>
      </c>
      <c r="Y37" s="16">
        <v>8</v>
      </c>
      <c r="Z37" s="18">
        <v>26517</v>
      </c>
      <c r="AA37" s="18">
        <v>22725</v>
      </c>
      <c r="AB37" s="18">
        <v>3791</v>
      </c>
      <c r="AC37" s="16">
        <v>14.3</v>
      </c>
      <c r="AD37" s="19">
        <v>38808</v>
      </c>
      <c r="AE37" s="16">
        <v>8</v>
      </c>
      <c r="AF37" s="18">
        <v>26864</v>
      </c>
      <c r="AG37" s="18">
        <v>23341</v>
      </c>
      <c r="AH37" s="18">
        <v>3523</v>
      </c>
      <c r="AI37" s="16">
        <v>13.1</v>
      </c>
      <c r="AJ37" s="19">
        <v>39173</v>
      </c>
      <c r="AK37" s="16">
        <v>8</v>
      </c>
      <c r="AL37" s="18">
        <v>27468</v>
      </c>
      <c r="AM37" s="18">
        <v>23852</v>
      </c>
      <c r="AN37" s="18">
        <v>3616</v>
      </c>
      <c r="AO37" s="16">
        <v>13.2</v>
      </c>
      <c r="AP37" s="19">
        <v>39539</v>
      </c>
      <c r="AQ37" s="16">
        <v>8</v>
      </c>
      <c r="AR37" s="18">
        <v>28921</v>
      </c>
      <c r="AS37" s="18">
        <v>22865</v>
      </c>
      <c r="AT37" s="18">
        <v>6056</v>
      </c>
      <c r="AU37" s="16">
        <v>20.9</v>
      </c>
      <c r="AV37" s="19">
        <v>39904</v>
      </c>
      <c r="AW37" s="16">
        <v>8</v>
      </c>
      <c r="AX37" s="18">
        <v>26826</v>
      </c>
      <c r="AY37" s="18">
        <v>21260</v>
      </c>
      <c r="AZ37" s="18">
        <v>5566</v>
      </c>
      <c r="BA37" s="16">
        <v>20.7</v>
      </c>
      <c r="BB37" s="19">
        <v>40269</v>
      </c>
      <c r="BC37" s="16">
        <v>8</v>
      </c>
      <c r="BD37" s="18">
        <v>27552</v>
      </c>
      <c r="BE37" s="18">
        <v>21314</v>
      </c>
      <c r="BF37" s="18">
        <v>6238</v>
      </c>
      <c r="BG37" s="16">
        <v>22.6</v>
      </c>
      <c r="BH37" s="19">
        <v>40634</v>
      </c>
      <c r="BI37" s="16">
        <v>8</v>
      </c>
      <c r="BJ37" s="18">
        <v>27787</v>
      </c>
      <c r="BK37" s="18">
        <v>22072</v>
      </c>
      <c r="BL37" s="18">
        <v>5715</v>
      </c>
      <c r="BM37" s="16">
        <v>20.6</v>
      </c>
      <c r="BN37" s="19">
        <v>41000</v>
      </c>
      <c r="BO37" s="8">
        <v>8</v>
      </c>
      <c r="BP37" s="9">
        <v>27693</v>
      </c>
      <c r="BQ37" s="9">
        <v>23197</v>
      </c>
      <c r="BR37" s="9">
        <v>4496</v>
      </c>
      <c r="BS37" s="8">
        <v>16.2</v>
      </c>
      <c r="BT37" s="19">
        <f t="shared" si="1"/>
        <v>41365</v>
      </c>
      <c r="BU37" s="8">
        <v>8</v>
      </c>
      <c r="BV37" s="9">
        <v>27516</v>
      </c>
      <c r="BW37" s="9">
        <v>23287</v>
      </c>
      <c r="BX37" s="9">
        <v>4229</v>
      </c>
      <c r="BY37" s="8">
        <v>15.4</v>
      </c>
      <c r="BZ37" s="19">
        <f t="shared" si="2"/>
        <v>41730</v>
      </c>
      <c r="CA37" s="8">
        <v>8</v>
      </c>
      <c r="CB37" s="9">
        <v>27913</v>
      </c>
      <c r="CC37" s="9">
        <v>24187</v>
      </c>
      <c r="CD37" s="9">
        <v>3726</v>
      </c>
      <c r="CE37" s="8">
        <v>13.3</v>
      </c>
      <c r="CF37" s="19">
        <f t="shared" si="3"/>
        <v>42095</v>
      </c>
      <c r="CG37" s="8">
        <v>8</v>
      </c>
      <c r="CH37" s="9">
        <v>28372</v>
      </c>
      <c r="CI37" s="9">
        <v>25023</v>
      </c>
      <c r="CJ37" s="9">
        <v>3349</v>
      </c>
      <c r="CK37" s="8">
        <v>11.8</v>
      </c>
      <c r="CL37" s="19">
        <f t="shared" si="0"/>
        <v>42461</v>
      </c>
    </row>
    <row r="38" spans="1:90" x14ac:dyDescent="0.25">
      <c r="C38" s="19">
        <v>37377</v>
      </c>
      <c r="I38" s="19">
        <v>37742</v>
      </c>
      <c r="O38" s="19">
        <v>38108</v>
      </c>
      <c r="U38" s="19">
        <v>38473</v>
      </c>
      <c r="AA38" s="19">
        <v>38838</v>
      </c>
      <c r="AG38" s="19">
        <v>39203</v>
      </c>
      <c r="AM38" s="19">
        <v>39569</v>
      </c>
      <c r="AS38" s="19">
        <v>39934</v>
      </c>
      <c r="AY38" s="19">
        <v>40299</v>
      </c>
      <c r="BE38" s="19">
        <v>40664</v>
      </c>
      <c r="BK38" s="19">
        <v>41030</v>
      </c>
      <c r="BO38" s="22">
        <v>42868</v>
      </c>
      <c r="BP38" s="8"/>
      <c r="BQ38" s="8"/>
      <c r="BR38" s="8"/>
      <c r="BS38" s="8"/>
      <c r="BT38" s="19">
        <f t="shared" si="1"/>
        <v>367</v>
      </c>
      <c r="BU38" s="22">
        <v>42869</v>
      </c>
      <c r="BV38" s="8"/>
      <c r="BW38" s="8"/>
      <c r="BX38" s="8"/>
      <c r="BY38" s="8"/>
      <c r="BZ38" s="19">
        <f t="shared" si="2"/>
        <v>732</v>
      </c>
      <c r="CA38" s="22">
        <v>42870</v>
      </c>
      <c r="CB38" s="8"/>
      <c r="CC38" s="8"/>
      <c r="CD38" s="8"/>
      <c r="CE38" s="8"/>
      <c r="CF38" s="19">
        <f t="shared" si="3"/>
        <v>1097</v>
      </c>
      <c r="CG38" s="22">
        <v>42871</v>
      </c>
      <c r="CH38" s="8"/>
      <c r="CI38" s="8"/>
      <c r="CJ38" s="8"/>
      <c r="CK38" s="8"/>
      <c r="CL38" s="19">
        <f t="shared" si="0"/>
        <v>1462</v>
      </c>
    </row>
    <row r="39" spans="1:90" x14ac:dyDescent="0.25">
      <c r="A39" s="16">
        <v>1</v>
      </c>
      <c r="B39" s="18">
        <v>43528</v>
      </c>
      <c r="C39" s="18">
        <v>41113</v>
      </c>
      <c r="D39" s="18">
        <v>2415</v>
      </c>
      <c r="E39" s="16">
        <v>5.5</v>
      </c>
      <c r="F39" s="19">
        <v>37377</v>
      </c>
      <c r="G39" s="16">
        <v>1</v>
      </c>
      <c r="H39" s="18">
        <v>43632</v>
      </c>
      <c r="I39" s="18">
        <v>41292</v>
      </c>
      <c r="J39" s="18">
        <v>2340</v>
      </c>
      <c r="K39" s="16">
        <v>5.4</v>
      </c>
      <c r="L39" s="19">
        <v>37742</v>
      </c>
      <c r="M39" s="16">
        <v>1</v>
      </c>
      <c r="N39" s="18">
        <v>43966</v>
      </c>
      <c r="O39" s="18">
        <v>41277</v>
      </c>
      <c r="P39" s="18">
        <v>2689</v>
      </c>
      <c r="Q39" s="16">
        <v>6.1</v>
      </c>
      <c r="R39" s="19">
        <v>38108</v>
      </c>
      <c r="S39" s="16">
        <v>1</v>
      </c>
      <c r="T39" s="18">
        <v>45525</v>
      </c>
      <c r="U39" s="18">
        <v>42808</v>
      </c>
      <c r="V39" s="18">
        <v>2717</v>
      </c>
      <c r="W39" s="16">
        <v>6</v>
      </c>
      <c r="X39" s="19">
        <v>38473</v>
      </c>
      <c r="Y39" s="16">
        <v>1</v>
      </c>
      <c r="Z39" s="18">
        <v>45903</v>
      </c>
      <c r="AA39" s="18">
        <v>43639</v>
      </c>
      <c r="AB39" s="18">
        <v>2264</v>
      </c>
      <c r="AC39" s="16">
        <v>4.9000000000000004</v>
      </c>
      <c r="AD39" s="19">
        <v>38838</v>
      </c>
      <c r="AE39" s="16">
        <v>1</v>
      </c>
      <c r="AF39" s="18">
        <v>46447</v>
      </c>
      <c r="AG39" s="18">
        <v>44388</v>
      </c>
      <c r="AH39" s="18">
        <v>2058</v>
      </c>
      <c r="AI39" s="16">
        <v>4.4000000000000004</v>
      </c>
      <c r="AJ39" s="19">
        <v>39203</v>
      </c>
      <c r="AK39" s="16">
        <v>1</v>
      </c>
      <c r="AL39" s="18">
        <v>47737</v>
      </c>
      <c r="AM39" s="18">
        <v>45248</v>
      </c>
      <c r="AN39" s="18">
        <v>2489</v>
      </c>
      <c r="AO39" s="16">
        <v>5.2</v>
      </c>
      <c r="AP39" s="19">
        <v>39569</v>
      </c>
      <c r="AQ39" s="16">
        <v>1</v>
      </c>
      <c r="AR39" s="18">
        <v>47477</v>
      </c>
      <c r="AS39" s="18">
        <v>43596</v>
      </c>
      <c r="AT39" s="18">
        <v>3881</v>
      </c>
      <c r="AU39" s="16">
        <v>8.1999999999999993</v>
      </c>
      <c r="AV39" s="19">
        <v>39934</v>
      </c>
      <c r="AW39" s="16">
        <v>1</v>
      </c>
      <c r="AX39" s="18">
        <v>53739</v>
      </c>
      <c r="AY39" s="18">
        <v>50551</v>
      </c>
      <c r="AZ39" s="18">
        <v>3188</v>
      </c>
      <c r="BA39" s="16">
        <v>5.9</v>
      </c>
      <c r="BB39" s="19">
        <v>40299</v>
      </c>
      <c r="BC39" s="16">
        <v>1</v>
      </c>
      <c r="BD39" s="18">
        <v>53579</v>
      </c>
      <c r="BE39" s="18">
        <v>49950</v>
      </c>
      <c r="BF39" s="18">
        <v>3629</v>
      </c>
      <c r="BG39" s="16">
        <v>6.8</v>
      </c>
      <c r="BH39" s="19">
        <v>40664</v>
      </c>
      <c r="BI39" s="16">
        <v>1</v>
      </c>
      <c r="BJ39" s="18">
        <v>55829</v>
      </c>
      <c r="BK39" s="18">
        <v>52625</v>
      </c>
      <c r="BL39" s="18">
        <v>3204</v>
      </c>
      <c r="BM39" s="16">
        <v>5.7</v>
      </c>
      <c r="BN39" s="19">
        <v>41030</v>
      </c>
      <c r="BO39" s="8">
        <v>1</v>
      </c>
      <c r="BP39" s="9">
        <v>58208</v>
      </c>
      <c r="BQ39" s="9">
        <v>54654</v>
      </c>
      <c r="BR39" s="9">
        <v>3554</v>
      </c>
      <c r="BS39" s="8">
        <v>6.1</v>
      </c>
      <c r="BT39" s="19">
        <f t="shared" si="1"/>
        <v>41395</v>
      </c>
      <c r="BU39" s="8">
        <v>1</v>
      </c>
      <c r="BV39" s="9">
        <v>58372</v>
      </c>
      <c r="BW39" s="9">
        <v>55219</v>
      </c>
      <c r="BX39" s="9">
        <v>3153</v>
      </c>
      <c r="BY39" s="8">
        <v>5.4</v>
      </c>
      <c r="BZ39" s="19">
        <f t="shared" si="2"/>
        <v>41760</v>
      </c>
      <c r="CA39" s="8">
        <v>1</v>
      </c>
      <c r="CB39" s="9">
        <v>59994</v>
      </c>
      <c r="CC39" s="9">
        <v>57121</v>
      </c>
      <c r="CD39" s="9">
        <v>2873</v>
      </c>
      <c r="CE39" s="8">
        <v>4.8</v>
      </c>
      <c r="CF39" s="19">
        <f t="shared" si="3"/>
        <v>42125</v>
      </c>
      <c r="CG39" s="8">
        <v>1</v>
      </c>
      <c r="CH39" s="9">
        <v>61303</v>
      </c>
      <c r="CI39" s="9">
        <v>58883</v>
      </c>
      <c r="CJ39" s="9">
        <v>2420</v>
      </c>
      <c r="CK39" s="8">
        <v>3.9</v>
      </c>
      <c r="CL39" s="19">
        <f t="shared" si="0"/>
        <v>42491</v>
      </c>
    </row>
    <row r="40" spans="1:90" x14ac:dyDescent="0.25">
      <c r="A40" s="16">
        <v>2</v>
      </c>
      <c r="B40" s="18">
        <v>44279</v>
      </c>
      <c r="C40" s="18">
        <v>42901</v>
      </c>
      <c r="D40" s="18">
        <v>1379</v>
      </c>
      <c r="E40" s="16">
        <v>3.1</v>
      </c>
      <c r="F40" s="19">
        <v>37377</v>
      </c>
      <c r="G40" s="16">
        <v>2</v>
      </c>
      <c r="H40" s="18">
        <v>44423</v>
      </c>
      <c r="I40" s="18">
        <v>43087</v>
      </c>
      <c r="J40" s="18">
        <v>1336</v>
      </c>
      <c r="K40" s="16">
        <v>3</v>
      </c>
      <c r="L40" s="19">
        <v>37742</v>
      </c>
      <c r="M40" s="16">
        <v>2</v>
      </c>
      <c r="N40" s="18">
        <v>44607</v>
      </c>
      <c r="O40" s="18">
        <v>43071</v>
      </c>
      <c r="P40" s="18">
        <v>1535</v>
      </c>
      <c r="Q40" s="16">
        <v>3.4</v>
      </c>
      <c r="R40" s="19">
        <v>38108</v>
      </c>
      <c r="S40" s="16">
        <v>2</v>
      </c>
      <c r="T40" s="18">
        <v>46221</v>
      </c>
      <c r="U40" s="18">
        <v>44669</v>
      </c>
      <c r="V40" s="18">
        <v>1551</v>
      </c>
      <c r="W40" s="16">
        <v>3.4</v>
      </c>
      <c r="X40" s="19">
        <v>38473</v>
      </c>
      <c r="Y40" s="16">
        <v>2</v>
      </c>
      <c r="Z40" s="18">
        <v>46829</v>
      </c>
      <c r="AA40" s="18">
        <v>45536</v>
      </c>
      <c r="AB40" s="18">
        <v>1293</v>
      </c>
      <c r="AC40" s="16">
        <v>2.8</v>
      </c>
      <c r="AD40" s="19">
        <v>38838</v>
      </c>
      <c r="AE40" s="16">
        <v>2</v>
      </c>
      <c r="AF40" s="18">
        <v>47493</v>
      </c>
      <c r="AG40" s="18">
        <v>46318</v>
      </c>
      <c r="AH40" s="18">
        <v>1175</v>
      </c>
      <c r="AI40" s="16">
        <v>2.5</v>
      </c>
      <c r="AJ40" s="19">
        <v>39203</v>
      </c>
      <c r="AK40" s="16">
        <v>2</v>
      </c>
      <c r="AL40" s="18">
        <v>48636</v>
      </c>
      <c r="AM40" s="18">
        <v>47215</v>
      </c>
      <c r="AN40" s="18">
        <v>1421</v>
      </c>
      <c r="AO40" s="16">
        <v>2.9</v>
      </c>
      <c r="AP40" s="19">
        <v>39569</v>
      </c>
      <c r="AQ40" s="16">
        <v>2</v>
      </c>
      <c r="AR40" s="18">
        <v>47707</v>
      </c>
      <c r="AS40" s="18">
        <v>45491</v>
      </c>
      <c r="AT40" s="18">
        <v>2215</v>
      </c>
      <c r="AU40" s="16">
        <v>4.5999999999999996</v>
      </c>
      <c r="AV40" s="19">
        <v>39934</v>
      </c>
      <c r="AW40" s="16">
        <v>2</v>
      </c>
      <c r="AX40" s="18">
        <v>54169</v>
      </c>
      <c r="AY40" s="18">
        <v>52309</v>
      </c>
      <c r="AZ40" s="18">
        <v>1860</v>
      </c>
      <c r="BA40" s="16">
        <v>3.4</v>
      </c>
      <c r="BB40" s="19">
        <v>40299</v>
      </c>
      <c r="BC40" s="16">
        <v>2</v>
      </c>
      <c r="BD40" s="18">
        <v>53803</v>
      </c>
      <c r="BE40" s="18">
        <v>51687</v>
      </c>
      <c r="BF40" s="18">
        <v>2116</v>
      </c>
      <c r="BG40" s="16">
        <v>3.9</v>
      </c>
      <c r="BH40" s="19">
        <v>40664</v>
      </c>
      <c r="BI40" s="16">
        <v>2</v>
      </c>
      <c r="BJ40" s="18">
        <v>56326</v>
      </c>
      <c r="BK40" s="18">
        <v>54457</v>
      </c>
      <c r="BL40" s="18">
        <v>1869</v>
      </c>
      <c r="BM40" s="16">
        <v>3.3</v>
      </c>
      <c r="BN40" s="19">
        <v>41030</v>
      </c>
      <c r="BO40" s="8">
        <v>2</v>
      </c>
      <c r="BP40" s="9">
        <v>60022</v>
      </c>
      <c r="BQ40" s="9">
        <v>56555</v>
      </c>
      <c r="BR40" s="9">
        <v>3467</v>
      </c>
      <c r="BS40" s="8">
        <v>5.8</v>
      </c>
      <c r="BT40" s="19">
        <f t="shared" si="1"/>
        <v>41395</v>
      </c>
      <c r="BU40" s="8">
        <v>2</v>
      </c>
      <c r="BV40" s="9">
        <v>60117</v>
      </c>
      <c r="BW40" s="9">
        <v>57140</v>
      </c>
      <c r="BX40" s="9">
        <v>2977</v>
      </c>
      <c r="BY40" s="8">
        <v>5</v>
      </c>
      <c r="BZ40" s="19">
        <f t="shared" si="2"/>
        <v>41760</v>
      </c>
      <c r="CA40" s="8">
        <v>2</v>
      </c>
      <c r="CB40" s="9">
        <v>61933</v>
      </c>
      <c r="CC40" s="9">
        <v>59108</v>
      </c>
      <c r="CD40" s="9">
        <v>2825</v>
      </c>
      <c r="CE40" s="8">
        <v>4.5999999999999996</v>
      </c>
      <c r="CF40" s="19">
        <f t="shared" si="3"/>
        <v>42125</v>
      </c>
      <c r="CG40" s="8">
        <v>2</v>
      </c>
      <c r="CH40" s="9">
        <v>63277</v>
      </c>
      <c r="CI40" s="9">
        <v>60931</v>
      </c>
      <c r="CJ40" s="9">
        <v>2346</v>
      </c>
      <c r="CK40" s="8">
        <v>3.7</v>
      </c>
      <c r="CL40" s="19">
        <f t="shared" si="0"/>
        <v>42491</v>
      </c>
    </row>
    <row r="41" spans="1:90" x14ac:dyDescent="0.25">
      <c r="A41" s="16">
        <v>3</v>
      </c>
      <c r="B41" s="18">
        <v>48918</v>
      </c>
      <c r="C41" s="18">
        <v>48121</v>
      </c>
      <c r="D41" s="16">
        <v>798</v>
      </c>
      <c r="E41" s="16">
        <v>1.6</v>
      </c>
      <c r="F41" s="19">
        <v>37377</v>
      </c>
      <c r="G41" s="16">
        <v>3</v>
      </c>
      <c r="H41" s="18">
        <v>49103</v>
      </c>
      <c r="I41" s="18">
        <v>48330</v>
      </c>
      <c r="J41" s="16">
        <v>773</v>
      </c>
      <c r="K41" s="16">
        <v>1.6</v>
      </c>
      <c r="L41" s="19">
        <v>37742</v>
      </c>
      <c r="M41" s="16">
        <v>3</v>
      </c>
      <c r="N41" s="18">
        <v>49201</v>
      </c>
      <c r="O41" s="18">
        <v>48313</v>
      </c>
      <c r="P41" s="16">
        <v>888</v>
      </c>
      <c r="Q41" s="16">
        <v>1.8</v>
      </c>
      <c r="R41" s="19">
        <v>38108</v>
      </c>
      <c r="S41" s="16">
        <v>3</v>
      </c>
      <c r="T41" s="18">
        <v>51002</v>
      </c>
      <c r="U41" s="18">
        <v>50105</v>
      </c>
      <c r="V41" s="16">
        <v>897</v>
      </c>
      <c r="W41" s="16">
        <v>1.8</v>
      </c>
      <c r="X41" s="19">
        <v>38473</v>
      </c>
      <c r="Y41" s="16">
        <v>3</v>
      </c>
      <c r="Z41" s="18">
        <v>51825</v>
      </c>
      <c r="AA41" s="18">
        <v>51077</v>
      </c>
      <c r="AB41" s="16">
        <v>748</v>
      </c>
      <c r="AC41" s="16">
        <v>1.4</v>
      </c>
      <c r="AD41" s="19">
        <v>38838</v>
      </c>
      <c r="AE41" s="16">
        <v>3</v>
      </c>
      <c r="AF41" s="18">
        <v>52634</v>
      </c>
      <c r="AG41" s="18">
        <v>51954</v>
      </c>
      <c r="AH41" s="16">
        <v>680</v>
      </c>
      <c r="AI41" s="16">
        <v>1.3</v>
      </c>
      <c r="AJ41" s="19">
        <v>39203</v>
      </c>
      <c r="AK41" s="16">
        <v>3</v>
      </c>
      <c r="AL41" s="18">
        <v>53782</v>
      </c>
      <c r="AM41" s="18">
        <v>52960</v>
      </c>
      <c r="AN41" s="16">
        <v>822</v>
      </c>
      <c r="AO41" s="16">
        <v>1.5</v>
      </c>
      <c r="AP41" s="19">
        <v>39569</v>
      </c>
      <c r="AQ41" s="16">
        <v>3</v>
      </c>
      <c r="AR41" s="18">
        <v>52308</v>
      </c>
      <c r="AS41" s="18">
        <v>51027</v>
      </c>
      <c r="AT41" s="18">
        <v>1281</v>
      </c>
      <c r="AU41" s="16">
        <v>2.4</v>
      </c>
      <c r="AV41" s="19">
        <v>39934</v>
      </c>
      <c r="AW41" s="16">
        <v>3</v>
      </c>
      <c r="AX41" s="18">
        <v>47791</v>
      </c>
      <c r="AY41" s="18">
        <v>46250</v>
      </c>
      <c r="AZ41" s="18">
        <v>1541</v>
      </c>
      <c r="BA41" s="16">
        <v>3.2</v>
      </c>
      <c r="BB41" s="19">
        <v>40299</v>
      </c>
      <c r="BC41" s="16">
        <v>3</v>
      </c>
      <c r="BD41" s="18">
        <v>47455</v>
      </c>
      <c r="BE41" s="18">
        <v>45701</v>
      </c>
      <c r="BF41" s="18">
        <v>1754</v>
      </c>
      <c r="BG41" s="16">
        <v>3.7</v>
      </c>
      <c r="BH41" s="19">
        <v>40664</v>
      </c>
      <c r="BI41" s="16">
        <v>3</v>
      </c>
      <c r="BJ41" s="18">
        <v>49698</v>
      </c>
      <c r="BK41" s="18">
        <v>48150</v>
      </c>
      <c r="BL41" s="18">
        <v>1548</v>
      </c>
      <c r="BM41" s="16">
        <v>3.1</v>
      </c>
      <c r="BN41" s="19">
        <v>41030</v>
      </c>
      <c r="BO41" s="8">
        <v>3</v>
      </c>
      <c r="BP41" s="9">
        <v>52822</v>
      </c>
      <c r="BQ41" s="9">
        <v>50006</v>
      </c>
      <c r="BR41" s="9">
        <v>2816</v>
      </c>
      <c r="BS41" s="8">
        <v>5.3</v>
      </c>
      <c r="BT41" s="19">
        <f t="shared" si="1"/>
        <v>41395</v>
      </c>
      <c r="BU41" s="8">
        <v>3</v>
      </c>
      <c r="BV41" s="9">
        <v>52939</v>
      </c>
      <c r="BW41" s="9">
        <v>50522</v>
      </c>
      <c r="BX41" s="9">
        <v>2417</v>
      </c>
      <c r="BY41" s="8">
        <v>4.5999999999999996</v>
      </c>
      <c r="BZ41" s="19">
        <f t="shared" si="2"/>
        <v>41760</v>
      </c>
      <c r="CA41" s="8">
        <v>3</v>
      </c>
      <c r="CB41" s="9">
        <v>54632</v>
      </c>
      <c r="CC41" s="9">
        <v>52262</v>
      </c>
      <c r="CD41" s="9">
        <v>2370</v>
      </c>
      <c r="CE41" s="8">
        <v>4.3</v>
      </c>
      <c r="CF41" s="19">
        <f t="shared" si="3"/>
        <v>42125</v>
      </c>
      <c r="CG41" s="8">
        <v>3</v>
      </c>
      <c r="CH41" s="9">
        <v>55780</v>
      </c>
      <c r="CI41" s="9">
        <v>53875</v>
      </c>
      <c r="CJ41" s="9">
        <v>1905</v>
      </c>
      <c r="CK41" s="8">
        <v>3.4</v>
      </c>
      <c r="CL41" s="19">
        <f t="shared" si="0"/>
        <v>42491</v>
      </c>
    </row>
    <row r="42" spans="1:90" x14ac:dyDescent="0.25">
      <c r="A42" s="16">
        <v>4</v>
      </c>
      <c r="B42" s="18">
        <v>39232</v>
      </c>
      <c r="C42" s="18">
        <v>37173</v>
      </c>
      <c r="D42" s="18">
        <v>2059</v>
      </c>
      <c r="E42" s="16">
        <v>5.2</v>
      </c>
      <c r="F42" s="19">
        <v>37377</v>
      </c>
      <c r="G42" s="16">
        <v>4</v>
      </c>
      <c r="H42" s="18">
        <v>39329</v>
      </c>
      <c r="I42" s="18">
        <v>37335</v>
      </c>
      <c r="J42" s="18">
        <v>1995</v>
      </c>
      <c r="K42" s="16">
        <v>5.0999999999999996</v>
      </c>
      <c r="L42" s="19">
        <v>37742</v>
      </c>
      <c r="M42" s="16">
        <v>4</v>
      </c>
      <c r="N42" s="18">
        <v>39614</v>
      </c>
      <c r="O42" s="18">
        <v>37321</v>
      </c>
      <c r="P42" s="18">
        <v>2292</v>
      </c>
      <c r="Q42" s="16">
        <v>5.8</v>
      </c>
      <c r="R42" s="19">
        <v>38108</v>
      </c>
      <c r="S42" s="16">
        <v>4</v>
      </c>
      <c r="T42" s="18">
        <v>41022</v>
      </c>
      <c r="U42" s="18">
        <v>38706</v>
      </c>
      <c r="V42" s="18">
        <v>2316</v>
      </c>
      <c r="W42" s="16">
        <v>5.6</v>
      </c>
      <c r="X42" s="19">
        <v>38473</v>
      </c>
      <c r="Y42" s="16">
        <v>4</v>
      </c>
      <c r="Z42" s="18">
        <v>41387</v>
      </c>
      <c r="AA42" s="18">
        <v>39457</v>
      </c>
      <c r="AB42" s="18">
        <v>1930</v>
      </c>
      <c r="AC42" s="16">
        <v>4.7</v>
      </c>
      <c r="AD42" s="19">
        <v>38838</v>
      </c>
      <c r="AE42" s="16">
        <v>4</v>
      </c>
      <c r="AF42" s="18">
        <v>41889</v>
      </c>
      <c r="AG42" s="18">
        <v>40134</v>
      </c>
      <c r="AH42" s="18">
        <v>1755</v>
      </c>
      <c r="AI42" s="16">
        <v>4.2</v>
      </c>
      <c r="AJ42" s="19">
        <v>39203</v>
      </c>
      <c r="AK42" s="16">
        <v>4</v>
      </c>
      <c r="AL42" s="18">
        <v>43033</v>
      </c>
      <c r="AM42" s="18">
        <v>40911</v>
      </c>
      <c r="AN42" s="18">
        <v>2122</v>
      </c>
      <c r="AO42" s="16">
        <v>4.9000000000000004</v>
      </c>
      <c r="AP42" s="19">
        <v>39569</v>
      </c>
      <c r="AQ42" s="16">
        <v>4</v>
      </c>
      <c r="AR42" s="18">
        <v>42726</v>
      </c>
      <c r="AS42" s="18">
        <v>39418</v>
      </c>
      <c r="AT42" s="18">
        <v>3308</v>
      </c>
      <c r="AU42" s="16">
        <v>7.7</v>
      </c>
      <c r="AV42" s="19">
        <v>39934</v>
      </c>
      <c r="AW42" s="16">
        <v>4</v>
      </c>
      <c r="AX42" s="18">
        <v>42710</v>
      </c>
      <c r="AY42" s="18">
        <v>38593</v>
      </c>
      <c r="AZ42" s="18">
        <v>4117</v>
      </c>
      <c r="BA42" s="16">
        <v>9.6</v>
      </c>
      <c r="BB42" s="19">
        <v>40299</v>
      </c>
      <c r="BC42" s="16">
        <v>4</v>
      </c>
      <c r="BD42" s="18">
        <v>42820</v>
      </c>
      <c r="BE42" s="18">
        <v>38134</v>
      </c>
      <c r="BF42" s="18">
        <v>4686</v>
      </c>
      <c r="BG42" s="16">
        <v>10.9</v>
      </c>
      <c r="BH42" s="19">
        <v>40664</v>
      </c>
      <c r="BI42" s="16">
        <v>4</v>
      </c>
      <c r="BJ42" s="18">
        <v>44312</v>
      </c>
      <c r="BK42" s="18">
        <v>40176</v>
      </c>
      <c r="BL42" s="18">
        <v>4136</v>
      </c>
      <c r="BM42" s="16">
        <v>9.3000000000000007</v>
      </c>
      <c r="BN42" s="19">
        <v>41030</v>
      </c>
      <c r="BO42" s="8">
        <v>4</v>
      </c>
      <c r="BP42" s="9">
        <v>45129</v>
      </c>
      <c r="BQ42" s="9">
        <v>41725</v>
      </c>
      <c r="BR42" s="9">
        <v>3404</v>
      </c>
      <c r="BS42" s="8">
        <v>7.5</v>
      </c>
      <c r="BT42" s="19">
        <f t="shared" si="1"/>
        <v>41395</v>
      </c>
      <c r="BU42" s="8">
        <v>4</v>
      </c>
      <c r="BV42" s="9">
        <v>45192</v>
      </c>
      <c r="BW42" s="9">
        <v>42156</v>
      </c>
      <c r="BX42" s="9">
        <v>3036</v>
      </c>
      <c r="BY42" s="8">
        <v>6.7</v>
      </c>
      <c r="BZ42" s="19">
        <f t="shared" si="2"/>
        <v>41760</v>
      </c>
      <c r="CA42" s="8">
        <v>4</v>
      </c>
      <c r="CB42" s="9">
        <v>46485</v>
      </c>
      <c r="CC42" s="9">
        <v>43609</v>
      </c>
      <c r="CD42" s="9">
        <v>2876</v>
      </c>
      <c r="CE42" s="8">
        <v>6.2</v>
      </c>
      <c r="CF42" s="19">
        <f t="shared" si="3"/>
        <v>42125</v>
      </c>
      <c r="CG42" s="8">
        <v>4</v>
      </c>
      <c r="CH42" s="9">
        <v>47278</v>
      </c>
      <c r="CI42" s="9">
        <v>44955</v>
      </c>
      <c r="CJ42" s="9">
        <v>2323</v>
      </c>
      <c r="CK42" s="8">
        <v>4.9000000000000004</v>
      </c>
      <c r="CL42" s="19">
        <f t="shared" si="0"/>
        <v>42491</v>
      </c>
    </row>
    <row r="43" spans="1:90" x14ac:dyDescent="0.25">
      <c r="A43" s="16">
        <v>5</v>
      </c>
      <c r="B43" s="18">
        <v>32061</v>
      </c>
      <c r="C43" s="18">
        <v>29207</v>
      </c>
      <c r="D43" s="18">
        <v>2855</v>
      </c>
      <c r="E43" s="16">
        <v>8.9</v>
      </c>
      <c r="F43" s="19">
        <v>37377</v>
      </c>
      <c r="G43" s="16">
        <v>5</v>
      </c>
      <c r="H43" s="18">
        <v>32099</v>
      </c>
      <c r="I43" s="18">
        <v>29333</v>
      </c>
      <c r="J43" s="18">
        <v>2766</v>
      </c>
      <c r="K43" s="16">
        <v>8.6</v>
      </c>
      <c r="L43" s="19">
        <v>37742</v>
      </c>
      <c r="M43" s="16">
        <v>5</v>
      </c>
      <c r="N43" s="18">
        <v>32501</v>
      </c>
      <c r="O43" s="18">
        <v>29323</v>
      </c>
      <c r="P43" s="18">
        <v>3178</v>
      </c>
      <c r="Q43" s="16">
        <v>9.8000000000000007</v>
      </c>
      <c r="R43" s="19">
        <v>38108</v>
      </c>
      <c r="S43" s="16">
        <v>5</v>
      </c>
      <c r="T43" s="18">
        <v>33622</v>
      </c>
      <c r="U43" s="18">
        <v>30411</v>
      </c>
      <c r="V43" s="18">
        <v>3211</v>
      </c>
      <c r="W43" s="16">
        <v>9.6</v>
      </c>
      <c r="X43" s="19">
        <v>38473</v>
      </c>
      <c r="Y43" s="16">
        <v>5</v>
      </c>
      <c r="Z43" s="18">
        <v>33677</v>
      </c>
      <c r="AA43" s="18">
        <v>31001</v>
      </c>
      <c r="AB43" s="18">
        <v>2676</v>
      </c>
      <c r="AC43" s="16">
        <v>7.9</v>
      </c>
      <c r="AD43" s="19">
        <v>38838</v>
      </c>
      <c r="AE43" s="16">
        <v>5</v>
      </c>
      <c r="AF43" s="18">
        <v>33966</v>
      </c>
      <c r="AG43" s="18">
        <v>31533</v>
      </c>
      <c r="AH43" s="18">
        <v>2433</v>
      </c>
      <c r="AI43" s="16">
        <v>7.2</v>
      </c>
      <c r="AJ43" s="19">
        <v>39203</v>
      </c>
      <c r="AK43" s="16">
        <v>5</v>
      </c>
      <c r="AL43" s="18">
        <v>35086</v>
      </c>
      <c r="AM43" s="18">
        <v>32144</v>
      </c>
      <c r="AN43" s="18">
        <v>2942</v>
      </c>
      <c r="AO43" s="16">
        <v>8.4</v>
      </c>
      <c r="AP43" s="19">
        <v>39569</v>
      </c>
      <c r="AQ43" s="16">
        <v>5</v>
      </c>
      <c r="AR43" s="18">
        <v>35557</v>
      </c>
      <c r="AS43" s="18">
        <v>30970</v>
      </c>
      <c r="AT43" s="18">
        <v>4586</v>
      </c>
      <c r="AU43" s="16">
        <v>12.9</v>
      </c>
      <c r="AV43" s="19">
        <v>39934</v>
      </c>
      <c r="AW43" s="16">
        <v>5</v>
      </c>
      <c r="AX43" s="18">
        <v>39207</v>
      </c>
      <c r="AY43" s="18">
        <v>33801</v>
      </c>
      <c r="AZ43" s="18">
        <v>5406</v>
      </c>
      <c r="BA43" s="16">
        <v>13.8</v>
      </c>
      <c r="BB43" s="19">
        <v>40299</v>
      </c>
      <c r="BC43" s="16">
        <v>5</v>
      </c>
      <c r="BD43" s="18">
        <v>39552</v>
      </c>
      <c r="BE43" s="18">
        <v>33399</v>
      </c>
      <c r="BF43" s="18">
        <v>6153</v>
      </c>
      <c r="BG43" s="16">
        <v>15.6</v>
      </c>
      <c r="BH43" s="19">
        <v>40664</v>
      </c>
      <c r="BI43" s="16">
        <v>5</v>
      </c>
      <c r="BJ43" s="18">
        <v>40621</v>
      </c>
      <c r="BK43" s="18">
        <v>35189</v>
      </c>
      <c r="BL43" s="18">
        <v>5432</v>
      </c>
      <c r="BM43" s="16">
        <v>13.4</v>
      </c>
      <c r="BN43" s="19">
        <v>41030</v>
      </c>
      <c r="BO43" s="8">
        <v>5</v>
      </c>
      <c r="BP43" s="9">
        <v>40735</v>
      </c>
      <c r="BQ43" s="9">
        <v>36545</v>
      </c>
      <c r="BR43" s="9">
        <v>4190</v>
      </c>
      <c r="BS43" s="8">
        <v>10.3</v>
      </c>
      <c r="BT43" s="19">
        <f t="shared" si="1"/>
        <v>41395</v>
      </c>
      <c r="BU43" s="8">
        <v>5</v>
      </c>
      <c r="BV43" s="9">
        <v>40667</v>
      </c>
      <c r="BW43" s="9">
        <v>36922</v>
      </c>
      <c r="BX43" s="9">
        <v>3745</v>
      </c>
      <c r="BY43" s="8">
        <v>9.1999999999999993</v>
      </c>
      <c r="BZ43" s="19">
        <f t="shared" si="2"/>
        <v>41760</v>
      </c>
      <c r="CA43" s="8">
        <v>5</v>
      </c>
      <c r="CB43" s="9">
        <v>41577</v>
      </c>
      <c r="CC43" s="9">
        <v>38194</v>
      </c>
      <c r="CD43" s="9">
        <v>3383</v>
      </c>
      <c r="CE43" s="8">
        <v>8.1</v>
      </c>
      <c r="CF43" s="19">
        <f t="shared" si="3"/>
        <v>42125</v>
      </c>
      <c r="CG43" s="8">
        <v>5</v>
      </c>
      <c r="CH43" s="9">
        <v>42188</v>
      </c>
      <c r="CI43" s="9">
        <v>39373</v>
      </c>
      <c r="CJ43" s="9">
        <v>2815</v>
      </c>
      <c r="CK43" s="8">
        <v>6.7</v>
      </c>
      <c r="CL43" s="19">
        <f t="shared" si="0"/>
        <v>42491</v>
      </c>
    </row>
    <row r="44" spans="1:90" x14ac:dyDescent="0.25">
      <c r="A44" s="16">
        <v>6</v>
      </c>
      <c r="B44" s="18">
        <v>38385</v>
      </c>
      <c r="C44" s="18">
        <v>35888</v>
      </c>
      <c r="D44" s="18">
        <v>2497</v>
      </c>
      <c r="E44" s="16">
        <v>6.5</v>
      </c>
      <c r="F44" s="19">
        <v>37377</v>
      </c>
      <c r="G44" s="16">
        <v>6</v>
      </c>
      <c r="H44" s="18">
        <v>38464</v>
      </c>
      <c r="I44" s="18">
        <v>36044</v>
      </c>
      <c r="J44" s="18">
        <v>2419</v>
      </c>
      <c r="K44" s="16">
        <v>6.3</v>
      </c>
      <c r="L44" s="19">
        <v>37742</v>
      </c>
      <c r="M44" s="16">
        <v>6</v>
      </c>
      <c r="N44" s="18">
        <v>38812</v>
      </c>
      <c r="O44" s="18">
        <v>36031</v>
      </c>
      <c r="P44" s="18">
        <v>2780</v>
      </c>
      <c r="Q44" s="16">
        <v>7.2</v>
      </c>
      <c r="R44" s="19">
        <v>38108</v>
      </c>
      <c r="S44" s="16">
        <v>6</v>
      </c>
      <c r="T44" s="18">
        <v>40177</v>
      </c>
      <c r="U44" s="18">
        <v>37368</v>
      </c>
      <c r="V44" s="18">
        <v>2809</v>
      </c>
      <c r="W44" s="16">
        <v>7</v>
      </c>
      <c r="X44" s="19">
        <v>38473</v>
      </c>
      <c r="Y44" s="16">
        <v>6</v>
      </c>
      <c r="Z44" s="18">
        <v>40434</v>
      </c>
      <c r="AA44" s="18">
        <v>38093</v>
      </c>
      <c r="AB44" s="18">
        <v>2341</v>
      </c>
      <c r="AC44" s="16">
        <v>5.8</v>
      </c>
      <c r="AD44" s="19">
        <v>38838</v>
      </c>
      <c r="AE44" s="16">
        <v>6</v>
      </c>
      <c r="AF44" s="18">
        <v>40875</v>
      </c>
      <c r="AG44" s="18">
        <v>38747</v>
      </c>
      <c r="AH44" s="18">
        <v>2128</v>
      </c>
      <c r="AI44" s="16">
        <v>5.2</v>
      </c>
      <c r="AJ44" s="19">
        <v>39203</v>
      </c>
      <c r="AK44" s="16">
        <v>6</v>
      </c>
      <c r="AL44" s="18">
        <v>42071</v>
      </c>
      <c r="AM44" s="18">
        <v>39497</v>
      </c>
      <c r="AN44" s="18">
        <v>2574</v>
      </c>
      <c r="AO44" s="16">
        <v>6.1</v>
      </c>
      <c r="AP44" s="19">
        <v>39569</v>
      </c>
      <c r="AQ44" s="16">
        <v>6</v>
      </c>
      <c r="AR44" s="18">
        <v>42068</v>
      </c>
      <c r="AS44" s="18">
        <v>38056</v>
      </c>
      <c r="AT44" s="18">
        <v>4012</v>
      </c>
      <c r="AU44" s="16">
        <v>9.5</v>
      </c>
      <c r="AV44" s="19">
        <v>39934</v>
      </c>
      <c r="AW44" s="16">
        <v>6</v>
      </c>
      <c r="AX44" s="18">
        <v>48987</v>
      </c>
      <c r="AY44" s="18">
        <v>45786</v>
      </c>
      <c r="AZ44" s="18">
        <v>3201</v>
      </c>
      <c r="BA44" s="16">
        <v>6.5</v>
      </c>
      <c r="BB44" s="19">
        <v>40299</v>
      </c>
      <c r="BC44" s="16">
        <v>6</v>
      </c>
      <c r="BD44" s="18">
        <v>48886</v>
      </c>
      <c r="BE44" s="18">
        <v>45243</v>
      </c>
      <c r="BF44" s="18">
        <v>3643</v>
      </c>
      <c r="BG44" s="16">
        <v>7.5</v>
      </c>
      <c r="BH44" s="19">
        <v>40664</v>
      </c>
      <c r="BI44" s="16">
        <v>6</v>
      </c>
      <c r="BJ44" s="18">
        <v>50883</v>
      </c>
      <c r="BK44" s="18">
        <v>47666</v>
      </c>
      <c r="BL44" s="18">
        <v>3217</v>
      </c>
      <c r="BM44" s="16">
        <v>6.3</v>
      </c>
      <c r="BN44" s="19">
        <v>41030</v>
      </c>
      <c r="BO44" s="8">
        <v>6</v>
      </c>
      <c r="BP44" s="9">
        <v>53340</v>
      </c>
      <c r="BQ44" s="9">
        <v>49505</v>
      </c>
      <c r="BR44" s="9">
        <v>3835</v>
      </c>
      <c r="BS44" s="8">
        <v>7.2</v>
      </c>
      <c r="BT44" s="19">
        <f t="shared" si="1"/>
        <v>41395</v>
      </c>
      <c r="BU44" s="8">
        <v>6</v>
      </c>
      <c r="BV44" s="9">
        <v>53135</v>
      </c>
      <c r="BW44" s="9">
        <v>50015</v>
      </c>
      <c r="BX44" s="9">
        <v>3120</v>
      </c>
      <c r="BY44" s="8">
        <v>5.9</v>
      </c>
      <c r="BZ44" s="19">
        <f t="shared" si="2"/>
        <v>41760</v>
      </c>
      <c r="CA44" s="8">
        <v>6</v>
      </c>
      <c r="CB44" s="9">
        <v>54837</v>
      </c>
      <c r="CC44" s="9">
        <v>51738</v>
      </c>
      <c r="CD44" s="9">
        <v>3099</v>
      </c>
      <c r="CE44" s="8">
        <v>5.7</v>
      </c>
      <c r="CF44" s="19">
        <f t="shared" si="3"/>
        <v>42125</v>
      </c>
      <c r="CG44" s="8">
        <v>6</v>
      </c>
      <c r="CH44" s="9">
        <v>55790</v>
      </c>
      <c r="CI44" s="9">
        <v>53334</v>
      </c>
      <c r="CJ44" s="9">
        <v>2456</v>
      </c>
      <c r="CK44" s="8">
        <v>4.4000000000000004</v>
      </c>
      <c r="CL44" s="19">
        <f t="shared" si="0"/>
        <v>42491</v>
      </c>
    </row>
    <row r="45" spans="1:90" x14ac:dyDescent="0.25">
      <c r="A45" s="16">
        <v>7</v>
      </c>
      <c r="B45" s="18">
        <v>30777</v>
      </c>
      <c r="C45" s="18">
        <v>27390</v>
      </c>
      <c r="D45" s="18">
        <v>3387</v>
      </c>
      <c r="E45" s="16">
        <v>11</v>
      </c>
      <c r="F45" s="19">
        <v>37377</v>
      </c>
      <c r="G45" s="16">
        <v>7</v>
      </c>
      <c r="H45" s="18">
        <v>30791</v>
      </c>
      <c r="I45" s="18">
        <v>27509</v>
      </c>
      <c r="J45" s="18">
        <v>3282</v>
      </c>
      <c r="K45" s="16">
        <v>10.7</v>
      </c>
      <c r="L45" s="19">
        <v>37742</v>
      </c>
      <c r="M45" s="16">
        <v>7</v>
      </c>
      <c r="N45" s="18">
        <v>31271</v>
      </c>
      <c r="O45" s="18">
        <v>27499</v>
      </c>
      <c r="P45" s="18">
        <v>3771</v>
      </c>
      <c r="Q45" s="16">
        <v>12.1</v>
      </c>
      <c r="R45" s="19">
        <v>38108</v>
      </c>
      <c r="S45" s="16">
        <v>7</v>
      </c>
      <c r="T45" s="18">
        <v>32330</v>
      </c>
      <c r="U45" s="18">
        <v>28520</v>
      </c>
      <c r="V45" s="18">
        <v>3810</v>
      </c>
      <c r="W45" s="16">
        <v>11.8</v>
      </c>
      <c r="X45" s="19">
        <v>38473</v>
      </c>
      <c r="Y45" s="16">
        <v>7</v>
      </c>
      <c r="Z45" s="18">
        <v>32248</v>
      </c>
      <c r="AA45" s="18">
        <v>29073</v>
      </c>
      <c r="AB45" s="18">
        <v>3176</v>
      </c>
      <c r="AC45" s="16">
        <v>9.8000000000000007</v>
      </c>
      <c r="AD45" s="19">
        <v>38838</v>
      </c>
      <c r="AE45" s="16">
        <v>7</v>
      </c>
      <c r="AF45" s="18">
        <v>32459</v>
      </c>
      <c r="AG45" s="18">
        <v>29572</v>
      </c>
      <c r="AH45" s="18">
        <v>2887</v>
      </c>
      <c r="AI45" s="16">
        <v>8.9</v>
      </c>
      <c r="AJ45" s="19">
        <v>39203</v>
      </c>
      <c r="AK45" s="16">
        <v>7</v>
      </c>
      <c r="AL45" s="18">
        <v>33636</v>
      </c>
      <c r="AM45" s="18">
        <v>30145</v>
      </c>
      <c r="AN45" s="18">
        <v>3491</v>
      </c>
      <c r="AO45" s="16">
        <v>10.4</v>
      </c>
      <c r="AP45" s="19">
        <v>39569</v>
      </c>
      <c r="AQ45" s="16">
        <v>7</v>
      </c>
      <c r="AR45" s="18">
        <v>34486</v>
      </c>
      <c r="AS45" s="18">
        <v>29044</v>
      </c>
      <c r="AT45" s="18">
        <v>5442</v>
      </c>
      <c r="AU45" s="16">
        <v>15.8</v>
      </c>
      <c r="AV45" s="19">
        <v>39934</v>
      </c>
      <c r="AW45" s="16">
        <v>7</v>
      </c>
      <c r="AX45" s="18">
        <v>32909</v>
      </c>
      <c r="AY45" s="18">
        <v>27066</v>
      </c>
      <c r="AZ45" s="18">
        <v>5843</v>
      </c>
      <c r="BA45" s="16">
        <v>17.8</v>
      </c>
      <c r="BB45" s="19">
        <v>40299</v>
      </c>
      <c r="BC45" s="16">
        <v>7</v>
      </c>
      <c r="BD45" s="18">
        <v>33394</v>
      </c>
      <c r="BE45" s="18">
        <v>26744</v>
      </c>
      <c r="BF45" s="18">
        <v>6650</v>
      </c>
      <c r="BG45" s="16">
        <v>19.899999999999999</v>
      </c>
      <c r="BH45" s="19">
        <v>40664</v>
      </c>
      <c r="BI45" s="16">
        <v>7</v>
      </c>
      <c r="BJ45" s="18">
        <v>34048</v>
      </c>
      <c r="BK45" s="18">
        <v>28177</v>
      </c>
      <c r="BL45" s="18">
        <v>5871</v>
      </c>
      <c r="BM45" s="16">
        <v>17.2</v>
      </c>
      <c r="BN45" s="19">
        <v>41030</v>
      </c>
      <c r="BO45" s="8">
        <v>7</v>
      </c>
      <c r="BP45" s="9">
        <v>33826</v>
      </c>
      <c r="BQ45" s="9">
        <v>29263</v>
      </c>
      <c r="BR45" s="9">
        <v>4563</v>
      </c>
      <c r="BS45" s="8">
        <v>13.5</v>
      </c>
      <c r="BT45" s="19">
        <f t="shared" si="1"/>
        <v>41395</v>
      </c>
      <c r="BU45" s="8">
        <v>7</v>
      </c>
      <c r="BV45" s="9">
        <v>33814</v>
      </c>
      <c r="BW45" s="9">
        <v>29565</v>
      </c>
      <c r="BX45" s="9">
        <v>4249</v>
      </c>
      <c r="BY45" s="8">
        <v>12.6</v>
      </c>
      <c r="BZ45" s="19">
        <f t="shared" si="2"/>
        <v>41760</v>
      </c>
      <c r="CA45" s="8">
        <v>7</v>
      </c>
      <c r="CB45" s="9">
        <v>34344</v>
      </c>
      <c r="CC45" s="9">
        <v>30583</v>
      </c>
      <c r="CD45" s="9">
        <v>3761</v>
      </c>
      <c r="CE45" s="8">
        <v>11</v>
      </c>
      <c r="CF45" s="19">
        <f t="shared" si="3"/>
        <v>42125</v>
      </c>
      <c r="CG45" s="8">
        <v>7</v>
      </c>
      <c r="CH45" s="9">
        <v>34970</v>
      </c>
      <c r="CI45" s="9">
        <v>31527</v>
      </c>
      <c r="CJ45" s="9">
        <v>3443</v>
      </c>
      <c r="CK45" s="8">
        <v>9.8000000000000007</v>
      </c>
      <c r="CL45" s="19">
        <f t="shared" si="0"/>
        <v>42491</v>
      </c>
    </row>
    <row r="46" spans="1:90" x14ac:dyDescent="0.25">
      <c r="A46" s="16">
        <v>8</v>
      </c>
      <c r="B46" s="18">
        <v>25897</v>
      </c>
      <c r="C46" s="18">
        <v>21518</v>
      </c>
      <c r="D46" s="18">
        <v>4379</v>
      </c>
      <c r="E46" s="16">
        <v>16.899999999999999</v>
      </c>
      <c r="F46" s="19">
        <v>37377</v>
      </c>
      <c r="G46" s="16">
        <v>8</v>
      </c>
      <c r="H46" s="18">
        <v>25855</v>
      </c>
      <c r="I46" s="18">
        <v>21612</v>
      </c>
      <c r="J46" s="18">
        <v>4243</v>
      </c>
      <c r="K46" s="16">
        <v>16.399999999999999</v>
      </c>
      <c r="L46" s="19">
        <v>37742</v>
      </c>
      <c r="M46" s="16">
        <v>8</v>
      </c>
      <c r="N46" s="18">
        <v>26480</v>
      </c>
      <c r="O46" s="18">
        <v>21604</v>
      </c>
      <c r="P46" s="18">
        <v>4876</v>
      </c>
      <c r="Q46" s="16">
        <v>18.399999999999999</v>
      </c>
      <c r="R46" s="19">
        <v>38108</v>
      </c>
      <c r="S46" s="16">
        <v>8</v>
      </c>
      <c r="T46" s="18">
        <v>27332</v>
      </c>
      <c r="U46" s="18">
        <v>22406</v>
      </c>
      <c r="V46" s="18">
        <v>4926</v>
      </c>
      <c r="W46" s="16">
        <v>18</v>
      </c>
      <c r="X46" s="19">
        <v>38473</v>
      </c>
      <c r="Y46" s="16">
        <v>8</v>
      </c>
      <c r="Z46" s="18">
        <v>26946</v>
      </c>
      <c r="AA46" s="18">
        <v>22840</v>
      </c>
      <c r="AB46" s="18">
        <v>4106</v>
      </c>
      <c r="AC46" s="16">
        <v>15.2</v>
      </c>
      <c r="AD46" s="19">
        <v>38838</v>
      </c>
      <c r="AE46" s="16">
        <v>8</v>
      </c>
      <c r="AF46" s="18">
        <v>26965</v>
      </c>
      <c r="AG46" s="18">
        <v>23233</v>
      </c>
      <c r="AH46" s="18">
        <v>3732</v>
      </c>
      <c r="AI46" s="16">
        <v>13.8</v>
      </c>
      <c r="AJ46" s="19">
        <v>39203</v>
      </c>
      <c r="AK46" s="16">
        <v>8</v>
      </c>
      <c r="AL46" s="18">
        <v>28196</v>
      </c>
      <c r="AM46" s="18">
        <v>23682</v>
      </c>
      <c r="AN46" s="18">
        <v>4513</v>
      </c>
      <c r="AO46" s="16">
        <v>16</v>
      </c>
      <c r="AP46" s="19">
        <v>39569</v>
      </c>
      <c r="AQ46" s="16">
        <v>8</v>
      </c>
      <c r="AR46" s="18">
        <v>29854</v>
      </c>
      <c r="AS46" s="18">
        <v>22818</v>
      </c>
      <c r="AT46" s="18">
        <v>7036</v>
      </c>
      <c r="AU46" s="16">
        <v>23.6</v>
      </c>
      <c r="AV46" s="19">
        <v>39934</v>
      </c>
      <c r="AW46" s="16">
        <v>8</v>
      </c>
      <c r="AX46" s="18">
        <v>27092</v>
      </c>
      <c r="AY46" s="18">
        <v>21346</v>
      </c>
      <c r="AZ46" s="18">
        <v>5746</v>
      </c>
      <c r="BA46" s="16">
        <v>21.2</v>
      </c>
      <c r="BB46" s="19">
        <v>40299</v>
      </c>
      <c r="BC46" s="16">
        <v>8</v>
      </c>
      <c r="BD46" s="18">
        <v>27632</v>
      </c>
      <c r="BE46" s="18">
        <v>21092</v>
      </c>
      <c r="BF46" s="18">
        <v>6540</v>
      </c>
      <c r="BG46" s="16">
        <v>23.7</v>
      </c>
      <c r="BH46" s="19">
        <v>40664</v>
      </c>
      <c r="BI46" s="16">
        <v>8</v>
      </c>
      <c r="BJ46" s="18">
        <v>27995</v>
      </c>
      <c r="BK46" s="18">
        <v>22222</v>
      </c>
      <c r="BL46" s="18">
        <v>5773</v>
      </c>
      <c r="BM46" s="16">
        <v>20.6</v>
      </c>
      <c r="BN46" s="19">
        <v>41030</v>
      </c>
      <c r="BO46" s="8">
        <v>8</v>
      </c>
      <c r="BP46" s="9">
        <v>27630</v>
      </c>
      <c r="BQ46" s="9">
        <v>23078</v>
      </c>
      <c r="BR46" s="9">
        <v>4552</v>
      </c>
      <c r="BS46" s="8">
        <v>16.5</v>
      </c>
      <c r="BT46" s="19">
        <f t="shared" si="1"/>
        <v>41395</v>
      </c>
      <c r="BU46" s="8">
        <v>8</v>
      </c>
      <c r="BV46" s="9">
        <v>27516</v>
      </c>
      <c r="BW46" s="9">
        <v>23317</v>
      </c>
      <c r="BX46" s="9">
        <v>4199</v>
      </c>
      <c r="BY46" s="8">
        <v>15.3</v>
      </c>
      <c r="BZ46" s="19">
        <f t="shared" si="2"/>
        <v>41760</v>
      </c>
      <c r="CA46" s="8">
        <v>8</v>
      </c>
      <c r="CB46" s="9">
        <v>27746</v>
      </c>
      <c r="CC46" s="9">
        <v>24120</v>
      </c>
      <c r="CD46" s="9">
        <v>3626</v>
      </c>
      <c r="CE46" s="8">
        <v>13.1</v>
      </c>
      <c r="CF46" s="19">
        <f t="shared" si="3"/>
        <v>42125</v>
      </c>
      <c r="CG46" s="8">
        <v>8</v>
      </c>
      <c r="CH46" s="9">
        <v>28179</v>
      </c>
      <c r="CI46" s="9">
        <v>24864</v>
      </c>
      <c r="CJ46" s="9">
        <v>3315</v>
      </c>
      <c r="CK46" s="8">
        <v>11.8</v>
      </c>
      <c r="CL46" s="19">
        <f t="shared" si="0"/>
        <v>42491</v>
      </c>
    </row>
    <row r="47" spans="1:90" x14ac:dyDescent="0.25">
      <c r="C47" s="19">
        <v>37408</v>
      </c>
      <c r="I47" s="19">
        <v>37773</v>
      </c>
      <c r="O47" s="19">
        <v>38139</v>
      </c>
      <c r="U47" s="19">
        <v>38504</v>
      </c>
      <c r="AA47" s="19">
        <v>38869</v>
      </c>
      <c r="AG47" s="19">
        <v>39234</v>
      </c>
      <c r="AM47" s="19">
        <v>39600</v>
      </c>
      <c r="AS47" s="19">
        <v>39965</v>
      </c>
      <c r="AY47" s="19">
        <v>40330</v>
      </c>
      <c r="BE47" s="19">
        <v>40695</v>
      </c>
      <c r="BK47" s="19">
        <v>41061</v>
      </c>
      <c r="BO47" s="22">
        <v>42899</v>
      </c>
      <c r="BP47" s="8"/>
      <c r="BQ47" s="8"/>
      <c r="BR47" s="8"/>
      <c r="BS47" s="8"/>
      <c r="BT47" s="19">
        <f t="shared" si="1"/>
        <v>367</v>
      </c>
      <c r="BU47" s="22">
        <v>42900</v>
      </c>
      <c r="BV47" s="8"/>
      <c r="BW47" s="8"/>
      <c r="BX47" s="8"/>
      <c r="BY47" s="8"/>
      <c r="BZ47" s="19">
        <f t="shared" si="2"/>
        <v>732</v>
      </c>
      <c r="CA47" s="22">
        <v>42901</v>
      </c>
      <c r="CB47" s="8"/>
      <c r="CC47" s="8"/>
      <c r="CD47" s="8"/>
      <c r="CE47" s="8"/>
      <c r="CF47" s="19">
        <f t="shared" si="3"/>
        <v>1097</v>
      </c>
      <c r="CG47" s="22">
        <v>42902</v>
      </c>
      <c r="CH47" s="8"/>
      <c r="CI47" s="8"/>
      <c r="CJ47" s="8"/>
      <c r="CK47" s="8"/>
      <c r="CL47" s="19">
        <f t="shared" si="0"/>
        <v>1462</v>
      </c>
    </row>
    <row r="48" spans="1:90" x14ac:dyDescent="0.25">
      <c r="A48" s="16">
        <v>1</v>
      </c>
      <c r="B48" s="18">
        <v>44393</v>
      </c>
      <c r="C48" s="18">
        <v>41597</v>
      </c>
      <c r="D48" s="18">
        <v>2796</v>
      </c>
      <c r="E48" s="16">
        <v>6.3</v>
      </c>
      <c r="F48" s="19">
        <v>37408</v>
      </c>
      <c r="G48" s="16">
        <v>1</v>
      </c>
      <c r="H48" s="18">
        <v>44952</v>
      </c>
      <c r="I48" s="18">
        <v>41871</v>
      </c>
      <c r="J48" s="18">
        <v>3082</v>
      </c>
      <c r="K48" s="16">
        <v>6.9</v>
      </c>
      <c r="L48" s="19">
        <v>37773</v>
      </c>
      <c r="M48" s="16">
        <v>1</v>
      </c>
      <c r="N48" s="18">
        <v>44856</v>
      </c>
      <c r="O48" s="18">
        <v>41837</v>
      </c>
      <c r="P48" s="18">
        <v>3019</v>
      </c>
      <c r="Q48" s="16">
        <v>6.7</v>
      </c>
      <c r="R48" s="19">
        <v>38139</v>
      </c>
      <c r="S48" s="16">
        <v>1</v>
      </c>
      <c r="T48" s="18">
        <v>46207</v>
      </c>
      <c r="U48" s="18">
        <v>43495</v>
      </c>
      <c r="V48" s="18">
        <v>2712</v>
      </c>
      <c r="W48" s="16">
        <v>5.9</v>
      </c>
      <c r="X48" s="19">
        <v>38504</v>
      </c>
      <c r="Y48" s="16">
        <v>1</v>
      </c>
      <c r="Z48" s="18">
        <v>47000</v>
      </c>
      <c r="AA48" s="18">
        <v>44646</v>
      </c>
      <c r="AB48" s="18">
        <v>2354</v>
      </c>
      <c r="AC48" s="16">
        <v>5</v>
      </c>
      <c r="AD48" s="19">
        <v>38869</v>
      </c>
      <c r="AE48" s="16">
        <v>1</v>
      </c>
      <c r="AF48" s="18">
        <v>46840</v>
      </c>
      <c r="AG48" s="18">
        <v>44558</v>
      </c>
      <c r="AH48" s="18">
        <v>2282</v>
      </c>
      <c r="AI48" s="16">
        <v>4.9000000000000004</v>
      </c>
      <c r="AJ48" s="19">
        <v>39234</v>
      </c>
      <c r="AK48" s="16">
        <v>1</v>
      </c>
      <c r="AL48" s="18">
        <v>48258</v>
      </c>
      <c r="AM48" s="18">
        <v>45580</v>
      </c>
      <c r="AN48" s="18">
        <v>2678</v>
      </c>
      <c r="AO48" s="16">
        <v>5.5</v>
      </c>
      <c r="AP48" s="19">
        <v>39600</v>
      </c>
      <c r="AQ48" s="16">
        <v>1</v>
      </c>
      <c r="AR48" s="18">
        <v>48325</v>
      </c>
      <c r="AS48" s="18">
        <v>44078</v>
      </c>
      <c r="AT48" s="18">
        <v>4248</v>
      </c>
      <c r="AU48" s="16">
        <v>8.8000000000000007</v>
      </c>
      <c r="AV48" s="19">
        <v>39965</v>
      </c>
      <c r="AW48" s="16">
        <v>1</v>
      </c>
      <c r="AX48" s="18">
        <v>54575</v>
      </c>
      <c r="AY48" s="18">
        <v>51109</v>
      </c>
      <c r="AZ48" s="18">
        <v>3466</v>
      </c>
      <c r="BA48" s="16">
        <v>6.4</v>
      </c>
      <c r="BB48" s="19">
        <v>40330</v>
      </c>
      <c r="BC48" s="16">
        <v>1</v>
      </c>
      <c r="BD48" s="18">
        <v>54455</v>
      </c>
      <c r="BE48" s="18">
        <v>50494</v>
      </c>
      <c r="BF48" s="18">
        <v>3961</v>
      </c>
      <c r="BG48" s="16">
        <v>7.3</v>
      </c>
      <c r="BH48" s="19">
        <v>40695</v>
      </c>
      <c r="BI48" s="16">
        <v>1</v>
      </c>
      <c r="BJ48" s="18">
        <v>57033</v>
      </c>
      <c r="BK48" s="18">
        <v>53557</v>
      </c>
      <c r="BL48" s="18">
        <v>3476</v>
      </c>
      <c r="BM48" s="16">
        <v>6.1</v>
      </c>
      <c r="BN48" s="19">
        <v>41061</v>
      </c>
      <c r="BO48" s="8">
        <v>1</v>
      </c>
      <c r="BP48" s="9">
        <v>59046</v>
      </c>
      <c r="BQ48" s="9">
        <v>54987</v>
      </c>
      <c r="BR48" s="9">
        <v>4059</v>
      </c>
      <c r="BS48" s="8">
        <v>6.9</v>
      </c>
      <c r="BT48" s="19">
        <f t="shared" si="1"/>
        <v>41426</v>
      </c>
      <c r="BU48" s="8">
        <v>1</v>
      </c>
      <c r="BV48" s="9">
        <v>59547</v>
      </c>
      <c r="BW48" s="9">
        <v>55960</v>
      </c>
      <c r="BX48" s="9">
        <v>3587</v>
      </c>
      <c r="BY48" s="8">
        <v>6</v>
      </c>
      <c r="BZ48" s="19">
        <f t="shared" si="2"/>
        <v>41791</v>
      </c>
      <c r="CA48" s="8">
        <v>1</v>
      </c>
      <c r="CB48" s="9">
        <v>60966</v>
      </c>
      <c r="CC48" s="9">
        <v>57796</v>
      </c>
      <c r="CD48" s="9">
        <v>3170</v>
      </c>
      <c r="CE48" s="8">
        <v>5.2</v>
      </c>
      <c r="CF48" s="19">
        <f t="shared" si="3"/>
        <v>42156</v>
      </c>
      <c r="CG48" s="8">
        <v>1</v>
      </c>
      <c r="CH48" s="9">
        <v>62109</v>
      </c>
      <c r="CI48" s="9">
        <v>59199</v>
      </c>
      <c r="CJ48" s="9">
        <v>2910</v>
      </c>
      <c r="CK48" s="8">
        <v>4.7</v>
      </c>
      <c r="CL48" s="19">
        <f t="shared" si="0"/>
        <v>42522</v>
      </c>
    </row>
    <row r="49" spans="1:90" x14ac:dyDescent="0.25">
      <c r="A49" s="16">
        <v>2</v>
      </c>
      <c r="B49" s="18">
        <v>45002</v>
      </c>
      <c r="C49" s="18">
        <v>43405</v>
      </c>
      <c r="D49" s="18">
        <v>1597</v>
      </c>
      <c r="E49" s="16">
        <v>3.5</v>
      </c>
      <c r="F49" s="19">
        <v>37408</v>
      </c>
      <c r="G49" s="16">
        <v>2</v>
      </c>
      <c r="H49" s="18">
        <v>45450</v>
      </c>
      <c r="I49" s="18">
        <v>43691</v>
      </c>
      <c r="J49" s="18">
        <v>1759</v>
      </c>
      <c r="K49" s="16">
        <v>3.9</v>
      </c>
      <c r="L49" s="19">
        <v>37773</v>
      </c>
      <c r="M49" s="16">
        <v>2</v>
      </c>
      <c r="N49" s="18">
        <v>45380</v>
      </c>
      <c r="O49" s="18">
        <v>43656</v>
      </c>
      <c r="P49" s="18">
        <v>1723</v>
      </c>
      <c r="Q49" s="16">
        <v>3.8</v>
      </c>
      <c r="R49" s="19">
        <v>38139</v>
      </c>
      <c r="S49" s="16">
        <v>2</v>
      </c>
      <c r="T49" s="18">
        <v>46934</v>
      </c>
      <c r="U49" s="18">
        <v>45386</v>
      </c>
      <c r="V49" s="18">
        <v>1548</v>
      </c>
      <c r="W49" s="16">
        <v>3.3</v>
      </c>
      <c r="X49" s="19">
        <v>38504</v>
      </c>
      <c r="Y49" s="16">
        <v>2</v>
      </c>
      <c r="Z49" s="18">
        <v>47931</v>
      </c>
      <c r="AA49" s="18">
        <v>46587</v>
      </c>
      <c r="AB49" s="18">
        <v>1344</v>
      </c>
      <c r="AC49" s="16">
        <v>2.8</v>
      </c>
      <c r="AD49" s="19">
        <v>38869</v>
      </c>
      <c r="AE49" s="16">
        <v>2</v>
      </c>
      <c r="AF49" s="18">
        <v>47798</v>
      </c>
      <c r="AG49" s="18">
        <v>46495</v>
      </c>
      <c r="AH49" s="18">
        <v>1303</v>
      </c>
      <c r="AI49" s="16">
        <v>2.7</v>
      </c>
      <c r="AJ49" s="19">
        <v>39234</v>
      </c>
      <c r="AK49" s="16">
        <v>2</v>
      </c>
      <c r="AL49" s="18">
        <v>49090</v>
      </c>
      <c r="AM49" s="18">
        <v>47561</v>
      </c>
      <c r="AN49" s="18">
        <v>1529</v>
      </c>
      <c r="AO49" s="16">
        <v>3.1</v>
      </c>
      <c r="AP49" s="19">
        <v>39600</v>
      </c>
      <c r="AQ49" s="16">
        <v>2</v>
      </c>
      <c r="AR49" s="18">
        <v>48419</v>
      </c>
      <c r="AS49" s="18">
        <v>45994</v>
      </c>
      <c r="AT49" s="18">
        <v>2425</v>
      </c>
      <c r="AU49" s="16">
        <v>5</v>
      </c>
      <c r="AV49" s="19">
        <v>39965</v>
      </c>
      <c r="AW49" s="16">
        <v>2</v>
      </c>
      <c r="AX49" s="18">
        <v>54909</v>
      </c>
      <c r="AY49" s="18">
        <v>52887</v>
      </c>
      <c r="AZ49" s="18">
        <v>2022</v>
      </c>
      <c r="BA49" s="16">
        <v>3.7</v>
      </c>
      <c r="BB49" s="19">
        <v>40330</v>
      </c>
      <c r="BC49" s="16">
        <v>2</v>
      </c>
      <c r="BD49" s="18">
        <v>54560</v>
      </c>
      <c r="BE49" s="18">
        <v>52251</v>
      </c>
      <c r="BF49" s="18">
        <v>2309</v>
      </c>
      <c r="BG49" s="16">
        <v>4.2</v>
      </c>
      <c r="BH49" s="19">
        <v>40695</v>
      </c>
      <c r="BI49" s="16">
        <v>2</v>
      </c>
      <c r="BJ49" s="18">
        <v>57449</v>
      </c>
      <c r="BK49" s="18">
        <v>55421</v>
      </c>
      <c r="BL49" s="18">
        <v>2028</v>
      </c>
      <c r="BM49" s="16">
        <v>3.5</v>
      </c>
      <c r="BN49" s="19">
        <v>41061</v>
      </c>
      <c r="BO49" s="8">
        <v>2</v>
      </c>
      <c r="BP49" s="9">
        <v>60791</v>
      </c>
      <c r="BQ49" s="9">
        <v>56900</v>
      </c>
      <c r="BR49" s="9">
        <v>3891</v>
      </c>
      <c r="BS49" s="8">
        <v>6.4</v>
      </c>
      <c r="BT49" s="19">
        <f t="shared" si="1"/>
        <v>41426</v>
      </c>
      <c r="BU49" s="8">
        <v>2</v>
      </c>
      <c r="BV49" s="9">
        <v>61312</v>
      </c>
      <c r="BW49" s="9">
        <v>57906</v>
      </c>
      <c r="BX49" s="9">
        <v>3406</v>
      </c>
      <c r="BY49" s="8">
        <v>5.6</v>
      </c>
      <c r="BZ49" s="19">
        <f t="shared" si="2"/>
        <v>41791</v>
      </c>
      <c r="CA49" s="8">
        <v>2</v>
      </c>
      <c r="CB49" s="9">
        <v>62922</v>
      </c>
      <c r="CC49" s="9">
        <v>59806</v>
      </c>
      <c r="CD49" s="9">
        <v>3116</v>
      </c>
      <c r="CE49" s="8">
        <v>5</v>
      </c>
      <c r="CF49" s="19">
        <f t="shared" si="3"/>
        <v>42156</v>
      </c>
      <c r="CG49" s="8">
        <v>2</v>
      </c>
      <c r="CH49" s="9">
        <v>64273</v>
      </c>
      <c r="CI49" s="9">
        <v>61258</v>
      </c>
      <c r="CJ49" s="9">
        <v>3015</v>
      </c>
      <c r="CK49" s="8">
        <v>4.7</v>
      </c>
      <c r="CL49" s="19">
        <f t="shared" si="0"/>
        <v>42522</v>
      </c>
    </row>
    <row r="50" spans="1:90" x14ac:dyDescent="0.25">
      <c r="A50" s="16">
        <v>3</v>
      </c>
      <c r="B50" s="18">
        <v>49610</v>
      </c>
      <c r="C50" s="18">
        <v>48687</v>
      </c>
      <c r="D50" s="16">
        <v>923</v>
      </c>
      <c r="E50" s="16">
        <v>1.9</v>
      </c>
      <c r="F50" s="19">
        <v>37408</v>
      </c>
      <c r="G50" s="16">
        <v>3</v>
      </c>
      <c r="H50" s="18">
        <v>50025</v>
      </c>
      <c r="I50" s="18">
        <v>49008</v>
      </c>
      <c r="J50" s="18">
        <v>1018</v>
      </c>
      <c r="K50" s="16">
        <v>2</v>
      </c>
      <c r="L50" s="19">
        <v>37773</v>
      </c>
      <c r="M50" s="16">
        <v>3</v>
      </c>
      <c r="N50" s="18">
        <v>49965</v>
      </c>
      <c r="O50" s="18">
        <v>48969</v>
      </c>
      <c r="P50" s="16">
        <v>997</v>
      </c>
      <c r="Q50" s="16">
        <v>2</v>
      </c>
      <c r="R50" s="19">
        <v>38139</v>
      </c>
      <c r="S50" s="16">
        <v>3</v>
      </c>
      <c r="T50" s="18">
        <v>51804</v>
      </c>
      <c r="U50" s="18">
        <v>50909</v>
      </c>
      <c r="V50" s="16">
        <v>896</v>
      </c>
      <c r="W50" s="16">
        <v>1.7</v>
      </c>
      <c r="X50" s="19">
        <v>38504</v>
      </c>
      <c r="Y50" s="16">
        <v>3</v>
      </c>
      <c r="Z50" s="18">
        <v>53033</v>
      </c>
      <c r="AA50" s="18">
        <v>52256</v>
      </c>
      <c r="AB50" s="16">
        <v>777</v>
      </c>
      <c r="AC50" s="16">
        <v>1.5</v>
      </c>
      <c r="AD50" s="19">
        <v>38869</v>
      </c>
      <c r="AE50" s="16">
        <v>3</v>
      </c>
      <c r="AF50" s="18">
        <v>52907</v>
      </c>
      <c r="AG50" s="18">
        <v>52153</v>
      </c>
      <c r="AH50" s="16">
        <v>754</v>
      </c>
      <c r="AI50" s="16">
        <v>1.4</v>
      </c>
      <c r="AJ50" s="19">
        <v>39234</v>
      </c>
      <c r="AK50" s="16">
        <v>3</v>
      </c>
      <c r="AL50" s="18">
        <v>54233</v>
      </c>
      <c r="AM50" s="18">
        <v>53349</v>
      </c>
      <c r="AN50" s="16">
        <v>884</v>
      </c>
      <c r="AO50" s="16">
        <v>1.6</v>
      </c>
      <c r="AP50" s="19">
        <v>39600</v>
      </c>
      <c r="AQ50" s="16">
        <v>3</v>
      </c>
      <c r="AR50" s="18">
        <v>52993</v>
      </c>
      <c r="AS50" s="18">
        <v>51591</v>
      </c>
      <c r="AT50" s="18">
        <v>1403</v>
      </c>
      <c r="AU50" s="16">
        <v>2.6</v>
      </c>
      <c r="AV50" s="19">
        <v>39965</v>
      </c>
      <c r="AW50" s="16">
        <v>3</v>
      </c>
      <c r="AX50" s="18">
        <v>48437</v>
      </c>
      <c r="AY50" s="18">
        <v>46761</v>
      </c>
      <c r="AZ50" s="18">
        <v>1676</v>
      </c>
      <c r="BA50" s="16">
        <v>3.5</v>
      </c>
      <c r="BB50" s="19">
        <v>40330</v>
      </c>
      <c r="BC50" s="16">
        <v>3</v>
      </c>
      <c r="BD50" s="18">
        <v>48113</v>
      </c>
      <c r="BE50" s="18">
        <v>46199</v>
      </c>
      <c r="BF50" s="18">
        <v>1914</v>
      </c>
      <c r="BG50" s="16">
        <v>4</v>
      </c>
      <c r="BH50" s="19">
        <v>40695</v>
      </c>
      <c r="BI50" s="16">
        <v>3</v>
      </c>
      <c r="BJ50" s="18">
        <v>50683</v>
      </c>
      <c r="BK50" s="18">
        <v>49003</v>
      </c>
      <c r="BL50" s="18">
        <v>1680</v>
      </c>
      <c r="BM50" s="16">
        <v>3.3</v>
      </c>
      <c r="BN50" s="19">
        <v>41061</v>
      </c>
      <c r="BO50" s="8">
        <v>3</v>
      </c>
      <c r="BP50" s="9">
        <v>53452</v>
      </c>
      <c r="BQ50" s="9">
        <v>50311</v>
      </c>
      <c r="BR50" s="9">
        <v>3141</v>
      </c>
      <c r="BS50" s="8">
        <v>5.9</v>
      </c>
      <c r="BT50" s="19">
        <f t="shared" si="1"/>
        <v>41426</v>
      </c>
      <c r="BU50" s="8">
        <v>3</v>
      </c>
      <c r="BV50" s="9">
        <v>53885</v>
      </c>
      <c r="BW50" s="9">
        <v>51199</v>
      </c>
      <c r="BX50" s="9">
        <v>2686</v>
      </c>
      <c r="BY50" s="8">
        <v>5</v>
      </c>
      <c r="BZ50" s="19">
        <f t="shared" si="2"/>
        <v>41791</v>
      </c>
      <c r="CA50" s="8">
        <v>3</v>
      </c>
      <c r="CB50" s="9">
        <v>55499</v>
      </c>
      <c r="CC50" s="9">
        <v>52880</v>
      </c>
      <c r="CD50" s="9">
        <v>2619</v>
      </c>
      <c r="CE50" s="8">
        <v>4.7</v>
      </c>
      <c r="CF50" s="19">
        <f t="shared" si="3"/>
        <v>42156</v>
      </c>
      <c r="CG50" s="8">
        <v>3</v>
      </c>
      <c r="CH50" s="9">
        <v>56554</v>
      </c>
      <c r="CI50" s="9">
        <v>54163</v>
      </c>
      <c r="CJ50" s="9">
        <v>2391</v>
      </c>
      <c r="CK50" s="8">
        <v>4.2</v>
      </c>
      <c r="CL50" s="19">
        <f t="shared" si="0"/>
        <v>42522</v>
      </c>
    </row>
    <row r="51" spans="1:90" x14ac:dyDescent="0.25">
      <c r="A51" s="16">
        <v>4</v>
      </c>
      <c r="B51" s="18">
        <v>39994</v>
      </c>
      <c r="C51" s="18">
        <v>37610</v>
      </c>
      <c r="D51" s="18">
        <v>2384</v>
      </c>
      <c r="E51" s="16">
        <v>6</v>
      </c>
      <c r="F51" s="19">
        <v>37408</v>
      </c>
      <c r="G51" s="16">
        <v>4</v>
      </c>
      <c r="H51" s="18">
        <v>40485</v>
      </c>
      <c r="I51" s="18">
        <v>37858</v>
      </c>
      <c r="J51" s="18">
        <v>2627</v>
      </c>
      <c r="K51" s="16">
        <v>6.5</v>
      </c>
      <c r="L51" s="19">
        <v>37773</v>
      </c>
      <c r="M51" s="16">
        <v>4</v>
      </c>
      <c r="N51" s="18">
        <v>40401</v>
      </c>
      <c r="O51" s="18">
        <v>37828</v>
      </c>
      <c r="P51" s="18">
        <v>2573</v>
      </c>
      <c r="Q51" s="16">
        <v>6.4</v>
      </c>
      <c r="R51" s="19">
        <v>38139</v>
      </c>
      <c r="S51" s="16">
        <v>4</v>
      </c>
      <c r="T51" s="18">
        <v>41638</v>
      </c>
      <c r="U51" s="18">
        <v>39326</v>
      </c>
      <c r="V51" s="18">
        <v>2312</v>
      </c>
      <c r="W51" s="16">
        <v>5.6</v>
      </c>
      <c r="X51" s="19">
        <v>38504</v>
      </c>
      <c r="Y51" s="16">
        <v>4</v>
      </c>
      <c r="Z51" s="18">
        <v>42374</v>
      </c>
      <c r="AA51" s="18">
        <v>40367</v>
      </c>
      <c r="AB51" s="18">
        <v>2007</v>
      </c>
      <c r="AC51" s="16">
        <v>4.7</v>
      </c>
      <c r="AD51" s="19">
        <v>38869</v>
      </c>
      <c r="AE51" s="16">
        <v>4</v>
      </c>
      <c r="AF51" s="18">
        <v>42233</v>
      </c>
      <c r="AG51" s="18">
        <v>40288</v>
      </c>
      <c r="AH51" s="18">
        <v>1945</v>
      </c>
      <c r="AI51" s="16">
        <v>4.5999999999999996</v>
      </c>
      <c r="AJ51" s="19">
        <v>39234</v>
      </c>
      <c r="AK51" s="16">
        <v>4</v>
      </c>
      <c r="AL51" s="18">
        <v>43494</v>
      </c>
      <c r="AM51" s="18">
        <v>41212</v>
      </c>
      <c r="AN51" s="18">
        <v>2283</v>
      </c>
      <c r="AO51" s="16">
        <v>5.2</v>
      </c>
      <c r="AP51" s="19">
        <v>39600</v>
      </c>
      <c r="AQ51" s="16">
        <v>4</v>
      </c>
      <c r="AR51" s="18">
        <v>43474</v>
      </c>
      <c r="AS51" s="18">
        <v>39854</v>
      </c>
      <c r="AT51" s="18">
        <v>3621</v>
      </c>
      <c r="AU51" s="16">
        <v>8.3000000000000007</v>
      </c>
      <c r="AV51" s="19">
        <v>39965</v>
      </c>
      <c r="AW51" s="16">
        <v>4</v>
      </c>
      <c r="AX51" s="18">
        <v>43495</v>
      </c>
      <c r="AY51" s="18">
        <v>39019</v>
      </c>
      <c r="AZ51" s="18">
        <v>4476</v>
      </c>
      <c r="BA51" s="16">
        <v>10.3</v>
      </c>
      <c r="BB51" s="19">
        <v>40330</v>
      </c>
      <c r="BC51" s="16">
        <v>4</v>
      </c>
      <c r="BD51" s="18">
        <v>43664</v>
      </c>
      <c r="BE51" s="18">
        <v>38550</v>
      </c>
      <c r="BF51" s="18">
        <v>5114</v>
      </c>
      <c r="BG51" s="16">
        <v>11.7</v>
      </c>
      <c r="BH51" s="19">
        <v>40695</v>
      </c>
      <c r="BI51" s="16">
        <v>4</v>
      </c>
      <c r="BJ51" s="18">
        <v>45376</v>
      </c>
      <c r="BK51" s="18">
        <v>40888</v>
      </c>
      <c r="BL51" s="18">
        <v>4488</v>
      </c>
      <c r="BM51" s="16">
        <v>9.9</v>
      </c>
      <c r="BN51" s="19">
        <v>41061</v>
      </c>
      <c r="BO51" s="8">
        <v>4</v>
      </c>
      <c r="BP51" s="9">
        <v>45803</v>
      </c>
      <c r="BQ51" s="9">
        <v>41980</v>
      </c>
      <c r="BR51" s="9">
        <v>3823</v>
      </c>
      <c r="BS51" s="8">
        <v>8.3000000000000007</v>
      </c>
      <c r="BT51" s="19">
        <f t="shared" si="1"/>
        <v>41426</v>
      </c>
      <c r="BU51" s="8">
        <v>4</v>
      </c>
      <c r="BV51" s="9">
        <v>46066</v>
      </c>
      <c r="BW51" s="9">
        <v>42722</v>
      </c>
      <c r="BX51" s="9">
        <v>3344</v>
      </c>
      <c r="BY51" s="8">
        <v>7.3</v>
      </c>
      <c r="BZ51" s="19">
        <f t="shared" si="2"/>
        <v>41791</v>
      </c>
      <c r="CA51" s="8">
        <v>4</v>
      </c>
      <c r="CB51" s="9">
        <v>47257</v>
      </c>
      <c r="CC51" s="9">
        <v>44125</v>
      </c>
      <c r="CD51" s="9">
        <v>3132</v>
      </c>
      <c r="CE51" s="8">
        <v>6.6</v>
      </c>
      <c r="CF51" s="19">
        <f t="shared" si="3"/>
        <v>42156</v>
      </c>
      <c r="CG51" s="8">
        <v>4</v>
      </c>
      <c r="CH51" s="9">
        <v>47965</v>
      </c>
      <c r="CI51" s="9">
        <v>45196</v>
      </c>
      <c r="CJ51" s="9">
        <v>2769</v>
      </c>
      <c r="CK51" s="8">
        <v>5.8</v>
      </c>
      <c r="CL51" s="19">
        <f t="shared" si="0"/>
        <v>42522</v>
      </c>
    </row>
    <row r="52" spans="1:90" x14ac:dyDescent="0.25">
      <c r="A52" s="16">
        <v>5</v>
      </c>
      <c r="B52" s="18">
        <v>32855</v>
      </c>
      <c r="C52" s="18">
        <v>29550</v>
      </c>
      <c r="D52" s="18">
        <v>3305</v>
      </c>
      <c r="E52" s="16">
        <v>10.1</v>
      </c>
      <c r="F52" s="19">
        <v>37408</v>
      </c>
      <c r="G52" s="16">
        <v>5</v>
      </c>
      <c r="H52" s="18">
        <v>33387</v>
      </c>
      <c r="I52" s="18">
        <v>29745</v>
      </c>
      <c r="J52" s="18">
        <v>3642</v>
      </c>
      <c r="K52" s="16">
        <v>10.9</v>
      </c>
      <c r="L52" s="19">
        <v>37773</v>
      </c>
      <c r="M52" s="16">
        <v>5</v>
      </c>
      <c r="N52" s="18">
        <v>33289</v>
      </c>
      <c r="O52" s="18">
        <v>29721</v>
      </c>
      <c r="P52" s="18">
        <v>3568</v>
      </c>
      <c r="Q52" s="16">
        <v>10.7</v>
      </c>
      <c r="R52" s="19">
        <v>38139</v>
      </c>
      <c r="S52" s="16">
        <v>5</v>
      </c>
      <c r="T52" s="18">
        <v>34104</v>
      </c>
      <c r="U52" s="18">
        <v>30898</v>
      </c>
      <c r="V52" s="18">
        <v>3205</v>
      </c>
      <c r="W52" s="16">
        <v>9.4</v>
      </c>
      <c r="X52" s="19">
        <v>38504</v>
      </c>
      <c r="Y52" s="16">
        <v>5</v>
      </c>
      <c r="Z52" s="18">
        <v>34499</v>
      </c>
      <c r="AA52" s="18">
        <v>31716</v>
      </c>
      <c r="AB52" s="18">
        <v>2783</v>
      </c>
      <c r="AC52" s="16">
        <v>8.1</v>
      </c>
      <c r="AD52" s="19">
        <v>38869</v>
      </c>
      <c r="AE52" s="16">
        <v>5</v>
      </c>
      <c r="AF52" s="18">
        <v>34351</v>
      </c>
      <c r="AG52" s="18">
        <v>31654</v>
      </c>
      <c r="AH52" s="18">
        <v>2697</v>
      </c>
      <c r="AI52" s="16">
        <v>7.9</v>
      </c>
      <c r="AJ52" s="19">
        <v>39234</v>
      </c>
      <c r="AK52" s="16">
        <v>5</v>
      </c>
      <c r="AL52" s="18">
        <v>35545</v>
      </c>
      <c r="AM52" s="18">
        <v>32380</v>
      </c>
      <c r="AN52" s="18">
        <v>3165</v>
      </c>
      <c r="AO52" s="16">
        <v>8.9</v>
      </c>
      <c r="AP52" s="19">
        <v>39600</v>
      </c>
      <c r="AQ52" s="16">
        <v>5</v>
      </c>
      <c r="AR52" s="18">
        <v>36333</v>
      </c>
      <c r="AS52" s="18">
        <v>31313</v>
      </c>
      <c r="AT52" s="18">
        <v>5020</v>
      </c>
      <c r="AU52" s="16">
        <v>13.8</v>
      </c>
      <c r="AV52" s="19">
        <v>39965</v>
      </c>
      <c r="AW52" s="16">
        <v>5</v>
      </c>
      <c r="AX52" s="18">
        <v>40051</v>
      </c>
      <c r="AY52" s="18">
        <v>34174</v>
      </c>
      <c r="AZ52" s="18">
        <v>5877</v>
      </c>
      <c r="BA52" s="16">
        <v>14.7</v>
      </c>
      <c r="BB52" s="19">
        <v>40330</v>
      </c>
      <c r="BC52" s="16">
        <v>5</v>
      </c>
      <c r="BD52" s="18">
        <v>40479</v>
      </c>
      <c r="BE52" s="18">
        <v>33763</v>
      </c>
      <c r="BF52" s="18">
        <v>6716</v>
      </c>
      <c r="BG52" s="16">
        <v>16.600000000000001</v>
      </c>
      <c r="BH52" s="19">
        <v>40695</v>
      </c>
      <c r="BI52" s="16">
        <v>5</v>
      </c>
      <c r="BJ52" s="18">
        <v>41705</v>
      </c>
      <c r="BK52" s="18">
        <v>35812</v>
      </c>
      <c r="BL52" s="18">
        <v>5893</v>
      </c>
      <c r="BM52" s="16">
        <v>14.1</v>
      </c>
      <c r="BN52" s="19">
        <v>41061</v>
      </c>
      <c r="BO52" s="8">
        <v>5</v>
      </c>
      <c r="BP52" s="9">
        <v>41354</v>
      </c>
      <c r="BQ52" s="9">
        <v>36768</v>
      </c>
      <c r="BR52" s="9">
        <v>4586</v>
      </c>
      <c r="BS52" s="8">
        <v>11.1</v>
      </c>
      <c r="BT52" s="19">
        <f t="shared" si="1"/>
        <v>41426</v>
      </c>
      <c r="BU52" s="8">
        <v>5</v>
      </c>
      <c r="BV52" s="9">
        <v>41612</v>
      </c>
      <c r="BW52" s="9">
        <v>37418</v>
      </c>
      <c r="BX52" s="9">
        <v>4194</v>
      </c>
      <c r="BY52" s="8">
        <v>10.1</v>
      </c>
      <c r="BZ52" s="19">
        <f t="shared" si="2"/>
        <v>41791</v>
      </c>
      <c r="CA52" s="8">
        <v>5</v>
      </c>
      <c r="CB52" s="9">
        <v>42327</v>
      </c>
      <c r="CC52" s="9">
        <v>38645</v>
      </c>
      <c r="CD52" s="9">
        <v>3682</v>
      </c>
      <c r="CE52" s="8">
        <v>8.6999999999999993</v>
      </c>
      <c r="CF52" s="19">
        <f t="shared" si="3"/>
        <v>42156</v>
      </c>
      <c r="CG52" s="8">
        <v>5</v>
      </c>
      <c r="CH52" s="9">
        <v>42901</v>
      </c>
      <c r="CI52" s="9">
        <v>39584</v>
      </c>
      <c r="CJ52" s="9">
        <v>3317</v>
      </c>
      <c r="CK52" s="8">
        <v>7.7</v>
      </c>
      <c r="CL52" s="19">
        <f t="shared" si="0"/>
        <v>42522</v>
      </c>
    </row>
    <row r="53" spans="1:90" x14ac:dyDescent="0.25">
      <c r="A53" s="16">
        <v>6</v>
      </c>
      <c r="B53" s="18">
        <v>39202</v>
      </c>
      <c r="C53" s="18">
        <v>36310</v>
      </c>
      <c r="D53" s="18">
        <v>2891</v>
      </c>
      <c r="E53" s="16">
        <v>7.4</v>
      </c>
      <c r="F53" s="19">
        <v>37408</v>
      </c>
      <c r="G53" s="16">
        <v>6</v>
      </c>
      <c r="H53" s="18">
        <v>39736</v>
      </c>
      <c r="I53" s="18">
        <v>36550</v>
      </c>
      <c r="J53" s="18">
        <v>3186</v>
      </c>
      <c r="K53" s="16">
        <v>8</v>
      </c>
      <c r="L53" s="19">
        <v>37773</v>
      </c>
      <c r="M53" s="16">
        <v>6</v>
      </c>
      <c r="N53" s="18">
        <v>39641</v>
      </c>
      <c r="O53" s="18">
        <v>36520</v>
      </c>
      <c r="P53" s="18">
        <v>3121</v>
      </c>
      <c r="Q53" s="16">
        <v>7.9</v>
      </c>
      <c r="R53" s="19">
        <v>38139</v>
      </c>
      <c r="S53" s="16">
        <v>6</v>
      </c>
      <c r="T53" s="18">
        <v>40771</v>
      </c>
      <c r="U53" s="18">
        <v>37967</v>
      </c>
      <c r="V53" s="18">
        <v>2804</v>
      </c>
      <c r="W53" s="16">
        <v>6.9</v>
      </c>
      <c r="X53" s="19">
        <v>38504</v>
      </c>
      <c r="Y53" s="16">
        <v>6</v>
      </c>
      <c r="Z53" s="18">
        <v>41406</v>
      </c>
      <c r="AA53" s="18">
        <v>38972</v>
      </c>
      <c r="AB53" s="18">
        <v>2434</v>
      </c>
      <c r="AC53" s="16">
        <v>5.9</v>
      </c>
      <c r="AD53" s="19">
        <v>38869</v>
      </c>
      <c r="AE53" s="16">
        <v>6</v>
      </c>
      <c r="AF53" s="18">
        <v>41255</v>
      </c>
      <c r="AG53" s="18">
        <v>38895</v>
      </c>
      <c r="AH53" s="18">
        <v>2359</v>
      </c>
      <c r="AI53" s="16">
        <v>5.7</v>
      </c>
      <c r="AJ53" s="19">
        <v>39234</v>
      </c>
      <c r="AK53" s="16">
        <v>6</v>
      </c>
      <c r="AL53" s="18">
        <v>42556</v>
      </c>
      <c r="AM53" s="18">
        <v>39787</v>
      </c>
      <c r="AN53" s="18">
        <v>2769</v>
      </c>
      <c r="AO53" s="16">
        <v>6.5</v>
      </c>
      <c r="AP53" s="19">
        <v>39600</v>
      </c>
      <c r="AQ53" s="16">
        <v>6</v>
      </c>
      <c r="AR53" s="18">
        <v>42868</v>
      </c>
      <c r="AS53" s="18">
        <v>38476</v>
      </c>
      <c r="AT53" s="18">
        <v>4392</v>
      </c>
      <c r="AU53" s="16">
        <v>10.199999999999999</v>
      </c>
      <c r="AV53" s="19">
        <v>39965</v>
      </c>
      <c r="AW53" s="16">
        <v>6</v>
      </c>
      <c r="AX53" s="18">
        <v>49772</v>
      </c>
      <c r="AY53" s="18">
        <v>46292</v>
      </c>
      <c r="AZ53" s="18">
        <v>3480</v>
      </c>
      <c r="BA53" s="16">
        <v>7</v>
      </c>
      <c r="BB53" s="19">
        <v>40330</v>
      </c>
      <c r="BC53" s="16">
        <v>6</v>
      </c>
      <c r="BD53" s="18">
        <v>49713</v>
      </c>
      <c r="BE53" s="18">
        <v>45737</v>
      </c>
      <c r="BF53" s="18">
        <v>3976</v>
      </c>
      <c r="BG53" s="16">
        <v>8</v>
      </c>
      <c r="BH53" s="19">
        <v>40695</v>
      </c>
      <c r="BI53" s="16">
        <v>6</v>
      </c>
      <c r="BJ53" s="18">
        <v>52000</v>
      </c>
      <c r="BK53" s="18">
        <v>48510</v>
      </c>
      <c r="BL53" s="18">
        <v>3490</v>
      </c>
      <c r="BM53" s="16">
        <v>6.7</v>
      </c>
      <c r="BN53" s="19">
        <v>41061</v>
      </c>
      <c r="BO53" s="8">
        <v>6</v>
      </c>
      <c r="BP53" s="9">
        <v>53852</v>
      </c>
      <c r="BQ53" s="9">
        <v>49807</v>
      </c>
      <c r="BR53" s="9">
        <v>4045</v>
      </c>
      <c r="BS53" s="8">
        <v>7.5</v>
      </c>
      <c r="BT53" s="19">
        <f t="shared" si="1"/>
        <v>41426</v>
      </c>
      <c r="BU53" s="8">
        <v>6</v>
      </c>
      <c r="BV53" s="9">
        <v>54117</v>
      </c>
      <c r="BW53" s="9">
        <v>50686</v>
      </c>
      <c r="BX53" s="9">
        <v>3431</v>
      </c>
      <c r="BY53" s="8">
        <v>6.3</v>
      </c>
      <c r="BZ53" s="19">
        <f t="shared" si="2"/>
        <v>41791</v>
      </c>
      <c r="CA53" s="8">
        <v>6</v>
      </c>
      <c r="CB53" s="9">
        <v>55717</v>
      </c>
      <c r="CC53" s="9">
        <v>52349</v>
      </c>
      <c r="CD53" s="9">
        <v>3368</v>
      </c>
      <c r="CE53" s="8">
        <v>6</v>
      </c>
      <c r="CF53" s="19">
        <f t="shared" si="3"/>
        <v>42156</v>
      </c>
      <c r="CG53" s="8">
        <v>6</v>
      </c>
      <c r="CH53" s="9">
        <v>56498</v>
      </c>
      <c r="CI53" s="9">
        <v>53620</v>
      </c>
      <c r="CJ53" s="9">
        <v>2878</v>
      </c>
      <c r="CK53" s="8">
        <v>5.0999999999999996</v>
      </c>
      <c r="CL53" s="19">
        <f t="shared" si="0"/>
        <v>42522</v>
      </c>
    </row>
    <row r="54" spans="1:90" x14ac:dyDescent="0.25">
      <c r="A54" s="16">
        <v>7</v>
      </c>
      <c r="B54" s="18">
        <v>31634</v>
      </c>
      <c r="C54" s="18">
        <v>27712</v>
      </c>
      <c r="D54" s="18">
        <v>3922</v>
      </c>
      <c r="E54" s="16">
        <v>12.4</v>
      </c>
      <c r="F54" s="19">
        <v>37408</v>
      </c>
      <c r="G54" s="16">
        <v>7</v>
      </c>
      <c r="H54" s="18">
        <v>32217</v>
      </c>
      <c r="I54" s="18">
        <v>27895</v>
      </c>
      <c r="J54" s="18">
        <v>4322</v>
      </c>
      <c r="K54" s="16">
        <v>13.4</v>
      </c>
      <c r="L54" s="19">
        <v>37773</v>
      </c>
      <c r="M54" s="16">
        <v>7</v>
      </c>
      <c r="N54" s="18">
        <v>32106</v>
      </c>
      <c r="O54" s="18">
        <v>27873</v>
      </c>
      <c r="P54" s="18">
        <v>4233</v>
      </c>
      <c r="Q54" s="16">
        <v>13.2</v>
      </c>
      <c r="R54" s="19">
        <v>38139</v>
      </c>
      <c r="S54" s="16">
        <v>7</v>
      </c>
      <c r="T54" s="18">
        <v>32780</v>
      </c>
      <c r="U54" s="18">
        <v>28977</v>
      </c>
      <c r="V54" s="18">
        <v>3803</v>
      </c>
      <c r="W54" s="16">
        <v>11.6</v>
      </c>
      <c r="X54" s="19">
        <v>38504</v>
      </c>
      <c r="Y54" s="16">
        <v>7</v>
      </c>
      <c r="Z54" s="18">
        <v>33046</v>
      </c>
      <c r="AA54" s="18">
        <v>29744</v>
      </c>
      <c r="AB54" s="18">
        <v>3302</v>
      </c>
      <c r="AC54" s="16">
        <v>10</v>
      </c>
      <c r="AD54" s="19">
        <v>38869</v>
      </c>
      <c r="AE54" s="16">
        <v>7</v>
      </c>
      <c r="AF54" s="18">
        <v>32885</v>
      </c>
      <c r="AG54" s="18">
        <v>29685</v>
      </c>
      <c r="AH54" s="18">
        <v>3200</v>
      </c>
      <c r="AI54" s="16">
        <v>9.6999999999999993</v>
      </c>
      <c r="AJ54" s="19">
        <v>39234</v>
      </c>
      <c r="AK54" s="16">
        <v>7</v>
      </c>
      <c r="AL54" s="18">
        <v>34121</v>
      </c>
      <c r="AM54" s="18">
        <v>30366</v>
      </c>
      <c r="AN54" s="18">
        <v>3755</v>
      </c>
      <c r="AO54" s="16">
        <v>11</v>
      </c>
      <c r="AP54" s="19">
        <v>39600</v>
      </c>
      <c r="AQ54" s="16">
        <v>7</v>
      </c>
      <c r="AR54" s="18">
        <v>35322</v>
      </c>
      <c r="AS54" s="18">
        <v>29365</v>
      </c>
      <c r="AT54" s="18">
        <v>5957</v>
      </c>
      <c r="AU54" s="16">
        <v>16.899999999999999</v>
      </c>
      <c r="AV54" s="19">
        <v>39965</v>
      </c>
      <c r="AW54" s="16">
        <v>7</v>
      </c>
      <c r="AX54" s="18">
        <v>33716</v>
      </c>
      <c r="AY54" s="18">
        <v>27364</v>
      </c>
      <c r="AZ54" s="18">
        <v>6352</v>
      </c>
      <c r="BA54" s="16">
        <v>18.8</v>
      </c>
      <c r="BB54" s="19">
        <v>40330</v>
      </c>
      <c r="BC54" s="16">
        <v>7</v>
      </c>
      <c r="BD54" s="18">
        <v>34293</v>
      </c>
      <c r="BE54" s="18">
        <v>27035</v>
      </c>
      <c r="BF54" s="18">
        <v>7258</v>
      </c>
      <c r="BG54" s="16">
        <v>21.2</v>
      </c>
      <c r="BH54" s="19">
        <v>40695</v>
      </c>
      <c r="BI54" s="16">
        <v>7</v>
      </c>
      <c r="BJ54" s="18">
        <v>35046</v>
      </c>
      <c r="BK54" s="18">
        <v>28676</v>
      </c>
      <c r="BL54" s="18">
        <v>6370</v>
      </c>
      <c r="BM54" s="16">
        <v>18.2</v>
      </c>
      <c r="BN54" s="19">
        <v>41061</v>
      </c>
      <c r="BO54" s="8">
        <v>7</v>
      </c>
      <c r="BP54" s="9">
        <v>34363</v>
      </c>
      <c r="BQ54" s="9">
        <v>29442</v>
      </c>
      <c r="BR54" s="9">
        <v>4921</v>
      </c>
      <c r="BS54" s="8">
        <v>14.3</v>
      </c>
      <c r="BT54" s="19">
        <f t="shared" si="1"/>
        <v>41426</v>
      </c>
      <c r="BU54" s="8">
        <v>7</v>
      </c>
      <c r="BV54" s="9">
        <v>34707</v>
      </c>
      <c r="BW54" s="9">
        <v>29961</v>
      </c>
      <c r="BX54" s="9">
        <v>4746</v>
      </c>
      <c r="BY54" s="8">
        <v>13.7</v>
      </c>
      <c r="BZ54" s="19">
        <f t="shared" si="2"/>
        <v>41791</v>
      </c>
      <c r="CA54" s="8">
        <v>7</v>
      </c>
      <c r="CB54" s="9">
        <v>35163</v>
      </c>
      <c r="CC54" s="9">
        <v>30944</v>
      </c>
      <c r="CD54" s="9">
        <v>4219</v>
      </c>
      <c r="CE54" s="8">
        <v>12</v>
      </c>
      <c r="CF54" s="19">
        <f t="shared" si="3"/>
        <v>42156</v>
      </c>
      <c r="CG54" s="8">
        <v>7</v>
      </c>
      <c r="CH54" s="9">
        <v>35557</v>
      </c>
      <c r="CI54" s="9">
        <v>31696</v>
      </c>
      <c r="CJ54" s="9">
        <v>3861</v>
      </c>
      <c r="CK54" s="8">
        <v>10.9</v>
      </c>
      <c r="CL54" s="19">
        <f t="shared" si="0"/>
        <v>42522</v>
      </c>
    </row>
    <row r="55" spans="1:90" x14ac:dyDescent="0.25">
      <c r="A55" s="16">
        <v>8</v>
      </c>
      <c r="B55" s="18">
        <v>26842</v>
      </c>
      <c r="C55" s="18">
        <v>21772</v>
      </c>
      <c r="D55" s="18">
        <v>5070</v>
      </c>
      <c r="E55" s="16">
        <v>18.899999999999999</v>
      </c>
      <c r="F55" s="19">
        <v>37408</v>
      </c>
      <c r="G55" s="16">
        <v>8</v>
      </c>
      <c r="H55" s="18">
        <v>27502</v>
      </c>
      <c r="I55" s="18">
        <v>21915</v>
      </c>
      <c r="J55" s="18">
        <v>5587</v>
      </c>
      <c r="K55" s="16">
        <v>20.3</v>
      </c>
      <c r="L55" s="19">
        <v>37773</v>
      </c>
      <c r="M55" s="16">
        <v>8</v>
      </c>
      <c r="N55" s="18">
        <v>27371</v>
      </c>
      <c r="O55" s="18">
        <v>21898</v>
      </c>
      <c r="P55" s="18">
        <v>5473</v>
      </c>
      <c r="Q55" s="16">
        <v>20</v>
      </c>
      <c r="R55" s="19">
        <v>38139</v>
      </c>
      <c r="S55" s="16">
        <v>8</v>
      </c>
      <c r="T55" s="18">
        <v>27682</v>
      </c>
      <c r="U55" s="18">
        <v>22765</v>
      </c>
      <c r="V55" s="18">
        <v>4917</v>
      </c>
      <c r="W55" s="16">
        <v>17.8</v>
      </c>
      <c r="X55" s="19">
        <v>38504</v>
      </c>
      <c r="Y55" s="16">
        <v>8</v>
      </c>
      <c r="Z55" s="18">
        <v>27636</v>
      </c>
      <c r="AA55" s="18">
        <v>23367</v>
      </c>
      <c r="AB55" s="18">
        <v>4269</v>
      </c>
      <c r="AC55" s="16">
        <v>15.4</v>
      </c>
      <c r="AD55" s="19">
        <v>38869</v>
      </c>
      <c r="AE55" s="16">
        <v>8</v>
      </c>
      <c r="AF55" s="18">
        <v>27459</v>
      </c>
      <c r="AG55" s="18">
        <v>23322</v>
      </c>
      <c r="AH55" s="18">
        <v>4137</v>
      </c>
      <c r="AI55" s="16">
        <v>15.1</v>
      </c>
      <c r="AJ55" s="19">
        <v>39234</v>
      </c>
      <c r="AK55" s="16">
        <v>8</v>
      </c>
      <c r="AL55" s="18">
        <v>28712</v>
      </c>
      <c r="AM55" s="18">
        <v>23856</v>
      </c>
      <c r="AN55" s="18">
        <v>4855</v>
      </c>
      <c r="AO55" s="16">
        <v>16.899999999999999</v>
      </c>
      <c r="AP55" s="19">
        <v>39600</v>
      </c>
      <c r="AQ55" s="16">
        <v>8</v>
      </c>
      <c r="AR55" s="18">
        <v>30771</v>
      </c>
      <c r="AS55" s="18">
        <v>23070</v>
      </c>
      <c r="AT55" s="18">
        <v>7701</v>
      </c>
      <c r="AU55" s="16">
        <v>25</v>
      </c>
      <c r="AV55" s="19">
        <v>39965</v>
      </c>
      <c r="AW55" s="16">
        <v>8</v>
      </c>
      <c r="AX55" s="18">
        <v>27828</v>
      </c>
      <c r="AY55" s="18">
        <v>21581</v>
      </c>
      <c r="AZ55" s="18">
        <v>6247</v>
      </c>
      <c r="BA55" s="16">
        <v>22.4</v>
      </c>
      <c r="BB55" s="19">
        <v>40330</v>
      </c>
      <c r="BC55" s="16">
        <v>8</v>
      </c>
      <c r="BD55" s="18">
        <v>28459</v>
      </c>
      <c r="BE55" s="18">
        <v>21322</v>
      </c>
      <c r="BF55" s="18">
        <v>7137</v>
      </c>
      <c r="BG55" s="16">
        <v>25.1</v>
      </c>
      <c r="BH55" s="19">
        <v>40695</v>
      </c>
      <c r="BI55" s="16">
        <v>8</v>
      </c>
      <c r="BJ55" s="18">
        <v>28880</v>
      </c>
      <c r="BK55" s="18">
        <v>22616</v>
      </c>
      <c r="BL55" s="18">
        <v>6264</v>
      </c>
      <c r="BM55" s="16">
        <v>21.7</v>
      </c>
      <c r="BN55" s="19">
        <v>41061</v>
      </c>
      <c r="BO55" s="8">
        <v>8</v>
      </c>
      <c r="BP55" s="9">
        <v>28069</v>
      </c>
      <c r="BQ55" s="9">
        <v>23219</v>
      </c>
      <c r="BR55" s="9">
        <v>4850</v>
      </c>
      <c r="BS55" s="8">
        <v>17.3</v>
      </c>
      <c r="BT55" s="19">
        <f t="shared" si="1"/>
        <v>41426</v>
      </c>
      <c r="BU55" s="8">
        <v>8</v>
      </c>
      <c r="BV55" s="9">
        <v>28322</v>
      </c>
      <c r="BW55" s="9">
        <v>23630</v>
      </c>
      <c r="BX55" s="9">
        <v>4692</v>
      </c>
      <c r="BY55" s="8">
        <v>16.600000000000001</v>
      </c>
      <c r="BZ55" s="19">
        <f t="shared" si="2"/>
        <v>41791</v>
      </c>
      <c r="CA55" s="8">
        <v>8</v>
      </c>
      <c r="CB55" s="9">
        <v>28521</v>
      </c>
      <c r="CC55" s="9">
        <v>24405</v>
      </c>
      <c r="CD55" s="9">
        <v>4116</v>
      </c>
      <c r="CE55" s="8">
        <v>14.4</v>
      </c>
      <c r="CF55" s="19">
        <f t="shared" si="3"/>
        <v>42156</v>
      </c>
      <c r="CG55" s="8">
        <v>8</v>
      </c>
      <c r="CH55" s="9">
        <v>28777</v>
      </c>
      <c r="CI55" s="9">
        <v>24997</v>
      </c>
      <c r="CJ55" s="9">
        <v>3780</v>
      </c>
      <c r="CK55" s="8">
        <v>13.1</v>
      </c>
      <c r="CL55" s="19">
        <f t="shared" si="0"/>
        <v>42522</v>
      </c>
    </row>
    <row r="56" spans="1:90" x14ac:dyDescent="0.25">
      <c r="C56" s="19">
        <v>37438</v>
      </c>
      <c r="I56" s="19">
        <v>37803</v>
      </c>
      <c r="O56" s="19">
        <v>38169</v>
      </c>
      <c r="U56" s="19">
        <v>38534</v>
      </c>
      <c r="AA56" s="19">
        <v>38899</v>
      </c>
      <c r="AG56" s="19">
        <v>39264</v>
      </c>
      <c r="AM56" s="19">
        <v>39630</v>
      </c>
      <c r="AS56" s="19">
        <v>39995</v>
      </c>
      <c r="AY56" s="19">
        <v>40360</v>
      </c>
      <c r="BE56" s="19">
        <v>40725</v>
      </c>
      <c r="BK56" s="19">
        <v>41091</v>
      </c>
      <c r="BS56" s="20">
        <v>42929</v>
      </c>
      <c r="BT56" s="19">
        <f t="shared" si="1"/>
        <v>367</v>
      </c>
      <c r="BU56" s="41">
        <v>42930</v>
      </c>
      <c r="BV56" s="42"/>
      <c r="BW56" s="42"/>
      <c r="BX56" s="42"/>
      <c r="BY56" s="42"/>
      <c r="BZ56" s="19">
        <f t="shared" si="2"/>
        <v>732</v>
      </c>
      <c r="CA56" s="41">
        <v>42931</v>
      </c>
      <c r="CB56" s="42"/>
      <c r="CC56" s="42"/>
      <c r="CD56" s="42"/>
      <c r="CE56" s="42"/>
      <c r="CF56" s="19">
        <f t="shared" si="3"/>
        <v>1097</v>
      </c>
      <c r="CG56" s="41">
        <v>42932</v>
      </c>
      <c r="CH56" s="42"/>
      <c r="CI56" s="42"/>
      <c r="CJ56" s="42"/>
      <c r="CK56" s="42"/>
      <c r="CL56" s="19">
        <f t="shared" si="0"/>
        <v>1462</v>
      </c>
    </row>
    <row r="57" spans="1:90" x14ac:dyDescent="0.25">
      <c r="A57" s="16">
        <v>1</v>
      </c>
      <c r="B57" s="18">
        <v>45173</v>
      </c>
      <c r="C57" s="16" t="s">
        <v>5</v>
      </c>
      <c r="E57" s="16">
        <v>5.9</v>
      </c>
      <c r="F57" s="19">
        <v>37438</v>
      </c>
      <c r="G57" s="16">
        <v>1</v>
      </c>
      <c r="H57" s="18">
        <v>45325</v>
      </c>
      <c r="I57" s="16" t="s">
        <v>29</v>
      </c>
      <c r="K57" s="16">
        <v>6.2</v>
      </c>
      <c r="L57" s="19">
        <v>37803</v>
      </c>
      <c r="M57" s="16">
        <v>1</v>
      </c>
      <c r="N57" s="18">
        <v>45705</v>
      </c>
      <c r="O57" s="16" t="s">
        <v>53</v>
      </c>
      <c r="Q57" s="16">
        <v>7.2</v>
      </c>
      <c r="R57" s="19">
        <v>38169</v>
      </c>
      <c r="S57" s="16">
        <v>1</v>
      </c>
      <c r="T57" s="18">
        <v>47049</v>
      </c>
      <c r="U57" s="16" t="s">
        <v>77</v>
      </c>
      <c r="V57" s="19">
        <v>38534</v>
      </c>
      <c r="W57" s="16">
        <v>5.3</v>
      </c>
      <c r="Y57" s="16">
        <v>1</v>
      </c>
      <c r="Z57" s="18">
        <v>47577</v>
      </c>
      <c r="AA57" s="16" t="s">
        <v>101</v>
      </c>
      <c r="AC57" s="16">
        <v>5.4</v>
      </c>
      <c r="AD57" s="19">
        <v>38899</v>
      </c>
      <c r="AE57" s="16">
        <v>1</v>
      </c>
      <c r="AF57" s="18">
        <v>47709</v>
      </c>
      <c r="AG57" s="16" t="s">
        <v>125</v>
      </c>
      <c r="AI57" s="16">
        <v>4.9000000000000004</v>
      </c>
      <c r="AJ57" s="19">
        <v>39264</v>
      </c>
      <c r="AK57" s="16">
        <v>1</v>
      </c>
      <c r="AL57" s="18">
        <v>49314</v>
      </c>
      <c r="AM57" s="16" t="s">
        <v>149</v>
      </c>
      <c r="AO57" s="16">
        <v>5.8</v>
      </c>
      <c r="AP57" s="19">
        <v>39630</v>
      </c>
      <c r="AQ57" s="16">
        <v>1</v>
      </c>
      <c r="AR57" s="18">
        <v>49058</v>
      </c>
      <c r="AS57" s="16" t="s">
        <v>173</v>
      </c>
      <c r="AU57" s="16">
        <v>8.1</v>
      </c>
      <c r="AV57" s="19">
        <v>39995</v>
      </c>
      <c r="AW57" s="16">
        <v>1</v>
      </c>
      <c r="AX57" s="18">
        <v>55127</v>
      </c>
      <c r="AY57" s="16" t="s">
        <v>197</v>
      </c>
      <c r="BA57" s="16">
        <v>6.3</v>
      </c>
      <c r="BB57" s="19">
        <v>40360</v>
      </c>
      <c r="BC57" s="16">
        <v>1</v>
      </c>
      <c r="BD57" s="18">
        <v>55151</v>
      </c>
      <c r="BE57" s="16" t="s">
        <v>221</v>
      </c>
      <c r="BG57" s="16">
        <v>7.2</v>
      </c>
      <c r="BH57" s="19">
        <v>40725</v>
      </c>
      <c r="BI57" s="16">
        <v>1</v>
      </c>
      <c r="BJ57" s="18">
        <v>57703</v>
      </c>
      <c r="BK57" s="16" t="s">
        <v>245</v>
      </c>
      <c r="BM57" s="16">
        <v>6</v>
      </c>
      <c r="BN57" s="19">
        <v>41091</v>
      </c>
      <c r="BO57" s="8">
        <v>1</v>
      </c>
      <c r="BP57" s="9">
        <v>59370</v>
      </c>
      <c r="BQ57" s="9">
        <v>55463</v>
      </c>
      <c r="BR57" s="9">
        <v>3907</v>
      </c>
      <c r="BS57" s="8">
        <v>6.6</v>
      </c>
      <c r="BT57" s="19">
        <f t="shared" si="1"/>
        <v>41456</v>
      </c>
      <c r="BU57" s="8">
        <v>1</v>
      </c>
      <c r="BV57" s="9">
        <v>60083</v>
      </c>
      <c r="BW57" s="9">
        <v>56534</v>
      </c>
      <c r="BX57" s="9">
        <v>3549</v>
      </c>
      <c r="BY57" s="8">
        <v>5.9</v>
      </c>
      <c r="BZ57" s="19">
        <f t="shared" si="2"/>
        <v>41821</v>
      </c>
      <c r="CA57" s="8">
        <v>1</v>
      </c>
      <c r="CB57" s="9">
        <v>61639</v>
      </c>
      <c r="CC57" s="9">
        <v>58611</v>
      </c>
      <c r="CD57" s="9">
        <v>3028</v>
      </c>
      <c r="CE57" s="8">
        <v>4.9000000000000004</v>
      </c>
      <c r="CF57" s="19">
        <f t="shared" si="3"/>
        <v>42186</v>
      </c>
      <c r="CG57" s="8">
        <v>1</v>
      </c>
      <c r="CH57" s="9">
        <v>62440</v>
      </c>
      <c r="CI57" s="9">
        <v>59601</v>
      </c>
      <c r="CJ57" s="9">
        <v>2839</v>
      </c>
      <c r="CK57" s="8">
        <v>4.5</v>
      </c>
      <c r="CL57" s="19">
        <f t="shared" si="0"/>
        <v>42552</v>
      </c>
    </row>
    <row r="58" spans="1:90" x14ac:dyDescent="0.25">
      <c r="A58" s="16">
        <v>2</v>
      </c>
      <c r="B58" s="18">
        <v>45869</v>
      </c>
      <c r="C58" s="16" t="s">
        <v>6</v>
      </c>
      <c r="E58" s="16">
        <v>3.3</v>
      </c>
      <c r="F58" s="19">
        <v>37438</v>
      </c>
      <c r="G58" s="16">
        <v>2</v>
      </c>
      <c r="H58" s="18">
        <v>45969</v>
      </c>
      <c r="I58" s="16" t="s">
        <v>30</v>
      </c>
      <c r="K58" s="16">
        <v>3.5</v>
      </c>
      <c r="L58" s="19">
        <v>37803</v>
      </c>
      <c r="M58" s="16">
        <v>2</v>
      </c>
      <c r="N58" s="18">
        <v>46136</v>
      </c>
      <c r="O58" s="16" t="s">
        <v>54</v>
      </c>
      <c r="Q58" s="16">
        <v>4.0999999999999996</v>
      </c>
      <c r="R58" s="19">
        <v>38169</v>
      </c>
      <c r="S58" s="16">
        <v>2</v>
      </c>
      <c r="T58" s="18">
        <v>47905</v>
      </c>
      <c r="U58" s="16" t="s">
        <v>78</v>
      </c>
      <c r="V58" s="19">
        <v>38534</v>
      </c>
      <c r="W58" s="16">
        <v>3</v>
      </c>
      <c r="Y58" s="16">
        <v>2</v>
      </c>
      <c r="Z58" s="18">
        <v>48442</v>
      </c>
      <c r="AA58" s="16" t="s">
        <v>102</v>
      </c>
      <c r="AC58" s="16">
        <v>3</v>
      </c>
      <c r="AD58" s="19">
        <v>38899</v>
      </c>
      <c r="AE58" s="16">
        <v>2</v>
      </c>
      <c r="AF58" s="18">
        <v>48673</v>
      </c>
      <c r="AG58" s="16" t="s">
        <v>126</v>
      </c>
      <c r="AI58" s="16">
        <v>2.8</v>
      </c>
      <c r="AJ58" s="19">
        <v>39264</v>
      </c>
      <c r="AK58" s="16">
        <v>2</v>
      </c>
      <c r="AL58" s="18">
        <v>50098</v>
      </c>
      <c r="AM58" s="16" t="s">
        <v>150</v>
      </c>
      <c r="AO58" s="16">
        <v>3.3</v>
      </c>
      <c r="AP58" s="19">
        <v>39630</v>
      </c>
      <c r="AQ58" s="16">
        <v>2</v>
      </c>
      <c r="AR58" s="18">
        <v>49307</v>
      </c>
      <c r="AS58" s="16" t="s">
        <v>174</v>
      </c>
      <c r="AU58" s="16">
        <v>4.5999999999999996</v>
      </c>
      <c r="AV58" s="19">
        <v>39995</v>
      </c>
      <c r="AW58" s="16">
        <v>2</v>
      </c>
      <c r="AX58" s="18">
        <v>55478</v>
      </c>
      <c r="AY58" s="16" t="s">
        <v>198</v>
      </c>
      <c r="BA58" s="16">
        <v>3.7</v>
      </c>
      <c r="BB58" s="19">
        <v>40360</v>
      </c>
      <c r="BC58" s="16">
        <v>2</v>
      </c>
      <c r="BD58" s="18">
        <v>55284</v>
      </c>
      <c r="BE58" s="16" t="s">
        <v>222</v>
      </c>
      <c r="BG58" s="16">
        <v>4.2</v>
      </c>
      <c r="BH58" s="19">
        <v>40725</v>
      </c>
      <c r="BI58" s="16">
        <v>2</v>
      </c>
      <c r="BJ58" s="18">
        <v>58148</v>
      </c>
      <c r="BK58" s="16" t="s">
        <v>246</v>
      </c>
      <c r="BM58" s="16">
        <v>3.5</v>
      </c>
      <c r="BN58" s="19">
        <v>41091</v>
      </c>
      <c r="BO58" s="8">
        <v>2</v>
      </c>
      <c r="BP58" s="9">
        <v>61097</v>
      </c>
      <c r="BQ58" s="9">
        <v>57392</v>
      </c>
      <c r="BR58" s="9">
        <v>3705</v>
      </c>
      <c r="BS58" s="8">
        <v>6.1</v>
      </c>
      <c r="BT58" s="19">
        <f t="shared" si="1"/>
        <v>41456</v>
      </c>
      <c r="BU58" s="8">
        <v>2</v>
      </c>
      <c r="BV58" s="9">
        <v>61845</v>
      </c>
      <c r="BW58" s="9">
        <v>58500</v>
      </c>
      <c r="BX58" s="9">
        <v>3345</v>
      </c>
      <c r="BY58" s="8">
        <v>5.4</v>
      </c>
      <c r="BZ58" s="19">
        <f t="shared" si="2"/>
        <v>41821</v>
      </c>
      <c r="CA58" s="8">
        <v>2</v>
      </c>
      <c r="CB58" s="9">
        <v>63706</v>
      </c>
      <c r="CC58" s="9">
        <v>60650</v>
      </c>
      <c r="CD58" s="9">
        <v>3056</v>
      </c>
      <c r="CE58" s="8">
        <v>4.8</v>
      </c>
      <c r="CF58" s="19">
        <f t="shared" si="3"/>
        <v>42186</v>
      </c>
      <c r="CG58" s="8">
        <v>2</v>
      </c>
      <c r="CH58" s="9">
        <v>64563</v>
      </c>
      <c r="CI58" s="9">
        <v>61673</v>
      </c>
      <c r="CJ58" s="9">
        <v>2890</v>
      </c>
      <c r="CK58" s="8">
        <v>4.5</v>
      </c>
      <c r="CL58" s="19">
        <f t="shared" si="0"/>
        <v>42552</v>
      </c>
    </row>
    <row r="59" spans="1:90" x14ac:dyDescent="0.25">
      <c r="A59" s="16">
        <v>3</v>
      </c>
      <c r="B59" s="18">
        <v>50618</v>
      </c>
      <c r="C59" s="16" t="s">
        <v>7</v>
      </c>
      <c r="E59" s="16">
        <v>1.8</v>
      </c>
      <c r="F59" s="19">
        <v>37438</v>
      </c>
      <c r="G59" s="16">
        <v>3</v>
      </c>
      <c r="H59" s="18">
        <v>50692</v>
      </c>
      <c r="I59" s="16" t="s">
        <v>31</v>
      </c>
      <c r="K59" s="16">
        <v>1.8</v>
      </c>
      <c r="L59" s="19">
        <v>37803</v>
      </c>
      <c r="M59" s="16">
        <v>3</v>
      </c>
      <c r="N59" s="18">
        <v>50728</v>
      </c>
      <c r="O59" s="16" t="s">
        <v>55</v>
      </c>
      <c r="Q59" s="16">
        <v>2.1</v>
      </c>
      <c r="R59" s="19">
        <v>38169</v>
      </c>
      <c r="S59" s="16">
        <v>3</v>
      </c>
      <c r="T59" s="18">
        <v>52955</v>
      </c>
      <c r="U59" s="16" t="s">
        <v>79</v>
      </c>
      <c r="V59" s="19">
        <v>38534</v>
      </c>
      <c r="W59" s="16">
        <v>1.6</v>
      </c>
      <c r="Y59" s="16">
        <v>3</v>
      </c>
      <c r="Z59" s="18">
        <v>53546</v>
      </c>
      <c r="AA59" s="16" t="s">
        <v>103</v>
      </c>
      <c r="AC59" s="16">
        <v>1.6</v>
      </c>
      <c r="AD59" s="19">
        <v>38899</v>
      </c>
      <c r="AE59" s="16">
        <v>3</v>
      </c>
      <c r="AF59" s="18">
        <v>53868</v>
      </c>
      <c r="AG59" s="16" t="s">
        <v>127</v>
      </c>
      <c r="AI59" s="16">
        <v>1.4</v>
      </c>
      <c r="AJ59" s="19">
        <v>39264</v>
      </c>
      <c r="AK59" s="16">
        <v>3</v>
      </c>
      <c r="AL59" s="18">
        <v>55301</v>
      </c>
      <c r="AM59" s="16" t="s">
        <v>151</v>
      </c>
      <c r="AO59" s="16">
        <v>1.7</v>
      </c>
      <c r="AP59" s="19">
        <v>39630</v>
      </c>
      <c r="AQ59" s="16">
        <v>3</v>
      </c>
      <c r="AR59" s="18">
        <v>54072</v>
      </c>
      <c r="AS59" s="16" t="s">
        <v>175</v>
      </c>
      <c r="AU59" s="16">
        <v>2.4</v>
      </c>
      <c r="AV59" s="19">
        <v>39995</v>
      </c>
      <c r="AW59" s="16">
        <v>3</v>
      </c>
      <c r="AX59" s="18">
        <v>48939</v>
      </c>
      <c r="AY59" s="16" t="s">
        <v>199</v>
      </c>
      <c r="BA59" s="16">
        <v>3.4</v>
      </c>
      <c r="BB59" s="19">
        <v>40360</v>
      </c>
      <c r="BC59" s="16">
        <v>3</v>
      </c>
      <c r="BD59" s="18">
        <v>48754</v>
      </c>
      <c r="BE59" s="16" t="s">
        <v>223</v>
      </c>
      <c r="BG59" s="16">
        <v>3.9</v>
      </c>
      <c r="BH59" s="19">
        <v>40725</v>
      </c>
      <c r="BI59" s="16">
        <v>3</v>
      </c>
      <c r="BJ59" s="18">
        <v>51301</v>
      </c>
      <c r="BK59" s="16" t="s">
        <v>247</v>
      </c>
      <c r="BM59" s="16">
        <v>3.3</v>
      </c>
      <c r="BN59" s="19">
        <v>41091</v>
      </c>
      <c r="BO59" s="8">
        <v>3</v>
      </c>
      <c r="BP59" s="9">
        <v>53697</v>
      </c>
      <c r="BQ59" s="9">
        <v>50747</v>
      </c>
      <c r="BR59" s="9">
        <v>2950</v>
      </c>
      <c r="BS59" s="8">
        <v>5.5</v>
      </c>
      <c r="BT59" s="19">
        <f t="shared" si="1"/>
        <v>41456</v>
      </c>
      <c r="BU59" s="8">
        <v>3</v>
      </c>
      <c r="BV59" s="9">
        <v>54367</v>
      </c>
      <c r="BW59" s="9">
        <v>51724</v>
      </c>
      <c r="BX59" s="9">
        <v>2643</v>
      </c>
      <c r="BY59" s="8">
        <v>4.9000000000000004</v>
      </c>
      <c r="BZ59" s="19">
        <f t="shared" si="2"/>
        <v>41821</v>
      </c>
      <c r="CA59" s="8">
        <v>3</v>
      </c>
      <c r="CB59" s="9">
        <v>56087</v>
      </c>
      <c r="CC59" s="9">
        <v>53626</v>
      </c>
      <c r="CD59" s="9">
        <v>2461</v>
      </c>
      <c r="CE59" s="8">
        <v>4.4000000000000004</v>
      </c>
      <c r="CF59" s="19">
        <f t="shared" si="3"/>
        <v>42186</v>
      </c>
      <c r="CG59" s="8">
        <v>3</v>
      </c>
      <c r="CH59" s="9">
        <v>56802</v>
      </c>
      <c r="CI59" s="9">
        <v>54531</v>
      </c>
      <c r="CJ59" s="9">
        <v>2271</v>
      </c>
      <c r="CK59" s="8">
        <v>4</v>
      </c>
      <c r="CL59" s="19">
        <f t="shared" si="0"/>
        <v>42552</v>
      </c>
    </row>
    <row r="60" spans="1:90" x14ac:dyDescent="0.25">
      <c r="A60" s="16">
        <v>4</v>
      </c>
      <c r="B60" s="18">
        <v>40705</v>
      </c>
      <c r="C60" s="16" t="s">
        <v>8</v>
      </c>
      <c r="E60" s="16">
        <v>5.6</v>
      </c>
      <c r="F60" s="19">
        <v>37438</v>
      </c>
      <c r="G60" s="16">
        <v>4</v>
      </c>
      <c r="H60" s="18">
        <v>40836</v>
      </c>
      <c r="I60" s="16" t="s">
        <v>32</v>
      </c>
      <c r="K60" s="16">
        <v>5.9</v>
      </c>
      <c r="L60" s="19">
        <v>37803</v>
      </c>
      <c r="M60" s="16">
        <v>4</v>
      </c>
      <c r="N60" s="18">
        <v>41155</v>
      </c>
      <c r="O60" s="16" t="s">
        <v>56</v>
      </c>
      <c r="Q60" s="16">
        <v>6.8</v>
      </c>
      <c r="R60" s="19">
        <v>38169</v>
      </c>
      <c r="S60" s="16">
        <v>4</v>
      </c>
      <c r="T60" s="18">
        <v>42410</v>
      </c>
      <c r="U60" s="16" t="s">
        <v>80</v>
      </c>
      <c r="V60" s="19">
        <v>38534</v>
      </c>
      <c r="W60" s="16">
        <v>5.0999999999999996</v>
      </c>
      <c r="Y60" s="16">
        <v>4</v>
      </c>
      <c r="Z60" s="18">
        <v>42886</v>
      </c>
      <c r="AA60" s="16" t="s">
        <v>104</v>
      </c>
      <c r="AC60" s="16">
        <v>5.0999999999999996</v>
      </c>
      <c r="AD60" s="19">
        <v>38899</v>
      </c>
      <c r="AE60" s="16">
        <v>4</v>
      </c>
      <c r="AF60" s="18">
        <v>43015</v>
      </c>
      <c r="AG60" s="16" t="s">
        <v>128</v>
      </c>
      <c r="AI60" s="16">
        <v>4.7</v>
      </c>
      <c r="AJ60" s="19">
        <v>39264</v>
      </c>
      <c r="AK60" s="16">
        <v>4</v>
      </c>
      <c r="AL60" s="18">
        <v>44439</v>
      </c>
      <c r="AM60" s="16" t="s">
        <v>152</v>
      </c>
      <c r="AO60" s="16">
        <v>5.5</v>
      </c>
      <c r="AP60" s="19">
        <v>39630</v>
      </c>
      <c r="AQ60" s="16">
        <v>4</v>
      </c>
      <c r="AR60" s="18">
        <v>44150</v>
      </c>
      <c r="AS60" s="16" t="s">
        <v>176</v>
      </c>
      <c r="AU60" s="16">
        <v>7.7</v>
      </c>
      <c r="AV60" s="19">
        <v>39995</v>
      </c>
      <c r="AW60" s="16">
        <v>4</v>
      </c>
      <c r="AX60" s="18">
        <v>43918</v>
      </c>
      <c r="AY60" s="16" t="s">
        <v>200</v>
      </c>
      <c r="BA60" s="16">
        <v>10.199999999999999</v>
      </c>
      <c r="BB60" s="19">
        <v>40360</v>
      </c>
      <c r="BC60" s="16">
        <v>4</v>
      </c>
      <c r="BD60" s="18">
        <v>44191</v>
      </c>
      <c r="BE60" s="16" t="s">
        <v>224</v>
      </c>
      <c r="BG60" s="16">
        <v>11.5</v>
      </c>
      <c r="BH60" s="19">
        <v>40725</v>
      </c>
      <c r="BI60" s="16">
        <v>4</v>
      </c>
      <c r="BJ60" s="18">
        <v>45880</v>
      </c>
      <c r="BK60" s="16" t="s">
        <v>248</v>
      </c>
      <c r="BM60" s="16">
        <v>9.6999999999999993</v>
      </c>
      <c r="BN60" s="19">
        <v>41091</v>
      </c>
      <c r="BO60" s="8">
        <v>4</v>
      </c>
      <c r="BP60" s="9">
        <v>46123</v>
      </c>
      <c r="BQ60" s="9">
        <v>42343</v>
      </c>
      <c r="BR60" s="9">
        <v>3780</v>
      </c>
      <c r="BS60" s="8">
        <v>8.1999999999999993</v>
      </c>
      <c r="BT60" s="19">
        <f t="shared" si="1"/>
        <v>41456</v>
      </c>
      <c r="BU60" s="8">
        <v>4</v>
      </c>
      <c r="BV60" s="9">
        <v>46533</v>
      </c>
      <c r="BW60" s="9">
        <v>43160</v>
      </c>
      <c r="BX60" s="9">
        <v>3373</v>
      </c>
      <c r="BY60" s="8">
        <v>7.2</v>
      </c>
      <c r="BZ60" s="19">
        <f t="shared" si="2"/>
        <v>41821</v>
      </c>
      <c r="CA60" s="8">
        <v>4</v>
      </c>
      <c r="CB60" s="9">
        <v>47729</v>
      </c>
      <c r="CC60" s="9">
        <v>44747</v>
      </c>
      <c r="CD60" s="9">
        <v>2982</v>
      </c>
      <c r="CE60" s="8">
        <v>6.2</v>
      </c>
      <c r="CF60" s="19">
        <f t="shared" si="3"/>
        <v>42186</v>
      </c>
      <c r="CG60" s="8">
        <v>4</v>
      </c>
      <c r="CH60" s="9">
        <v>48219</v>
      </c>
      <c r="CI60" s="9">
        <v>45502</v>
      </c>
      <c r="CJ60" s="9">
        <v>2717</v>
      </c>
      <c r="CK60" s="8">
        <v>5.6</v>
      </c>
      <c r="CL60" s="19">
        <f t="shared" si="0"/>
        <v>42552</v>
      </c>
    </row>
    <row r="61" spans="1:90" x14ac:dyDescent="0.25">
      <c r="A61" s="16">
        <v>5</v>
      </c>
      <c r="B61" s="18">
        <v>33356</v>
      </c>
      <c r="C61" s="16" t="s">
        <v>9</v>
      </c>
      <c r="E61" s="16">
        <v>9.5</v>
      </c>
      <c r="F61" s="19">
        <v>37438</v>
      </c>
      <c r="G61" s="16">
        <v>5</v>
      </c>
      <c r="H61" s="18">
        <v>33523</v>
      </c>
      <c r="I61" s="16" t="s">
        <v>33</v>
      </c>
      <c r="K61" s="16">
        <v>9.9</v>
      </c>
      <c r="L61" s="19">
        <v>37803</v>
      </c>
      <c r="M61" s="16">
        <v>5</v>
      </c>
      <c r="N61" s="18">
        <v>34022</v>
      </c>
      <c r="O61" s="16" t="s">
        <v>57</v>
      </c>
      <c r="Q61" s="16">
        <v>11.4</v>
      </c>
      <c r="R61" s="19">
        <v>38169</v>
      </c>
      <c r="S61" s="16">
        <v>5</v>
      </c>
      <c r="T61" s="18">
        <v>34609</v>
      </c>
      <c r="U61" s="16" t="s">
        <v>81</v>
      </c>
      <c r="V61" s="19">
        <v>38534</v>
      </c>
      <c r="W61" s="16">
        <v>8.6</v>
      </c>
      <c r="Y61" s="16">
        <v>5</v>
      </c>
      <c r="Z61" s="18">
        <v>35000</v>
      </c>
      <c r="AA61" s="16" t="s">
        <v>105</v>
      </c>
      <c r="AC61" s="16">
        <v>8.6</v>
      </c>
      <c r="AD61" s="19">
        <v>38899</v>
      </c>
      <c r="AE61" s="16">
        <v>5</v>
      </c>
      <c r="AF61" s="18">
        <v>35000</v>
      </c>
      <c r="AG61" s="16" t="s">
        <v>129</v>
      </c>
      <c r="AI61" s="16">
        <v>7.9</v>
      </c>
      <c r="AJ61" s="19">
        <v>39264</v>
      </c>
      <c r="AK61" s="16">
        <v>5</v>
      </c>
      <c r="AL61" s="18">
        <v>36390</v>
      </c>
      <c r="AM61" s="16" t="s">
        <v>153</v>
      </c>
      <c r="AO61" s="16">
        <v>9.3000000000000007</v>
      </c>
      <c r="AP61" s="19">
        <v>39630</v>
      </c>
      <c r="AQ61" s="16">
        <v>5</v>
      </c>
      <c r="AR61" s="18">
        <v>36729</v>
      </c>
      <c r="AS61" s="16" t="s">
        <v>177</v>
      </c>
      <c r="AU61" s="16">
        <v>12.8</v>
      </c>
      <c r="AV61" s="19">
        <v>39995</v>
      </c>
      <c r="AW61" s="16">
        <v>5</v>
      </c>
      <c r="AX61" s="18">
        <v>40424</v>
      </c>
      <c r="AY61" s="16" t="s">
        <v>201</v>
      </c>
      <c r="BA61" s="16">
        <v>14.6</v>
      </c>
      <c r="BB61" s="19">
        <v>40360</v>
      </c>
      <c r="BC61" s="16">
        <v>5</v>
      </c>
      <c r="BD61" s="18">
        <v>40936</v>
      </c>
      <c r="BE61" s="16" t="s">
        <v>225</v>
      </c>
      <c r="BG61" s="16">
        <v>16.399999999999999</v>
      </c>
      <c r="BH61" s="19">
        <v>40725</v>
      </c>
      <c r="BI61" s="16">
        <v>5</v>
      </c>
      <c r="BJ61" s="18">
        <v>42139</v>
      </c>
      <c r="BK61" s="16" t="s">
        <v>249</v>
      </c>
      <c r="BM61" s="16">
        <v>13.9</v>
      </c>
      <c r="BN61" s="19">
        <v>41091</v>
      </c>
      <c r="BO61" s="8">
        <v>5</v>
      </c>
      <c r="BP61" s="9">
        <v>41767</v>
      </c>
      <c r="BQ61" s="9">
        <v>37086</v>
      </c>
      <c r="BR61" s="9">
        <v>4681</v>
      </c>
      <c r="BS61" s="8">
        <v>11.2</v>
      </c>
      <c r="BT61" s="19">
        <f t="shared" si="1"/>
        <v>41456</v>
      </c>
      <c r="BU61" s="8">
        <v>5</v>
      </c>
      <c r="BV61" s="9">
        <v>42205</v>
      </c>
      <c r="BW61" s="9">
        <v>37801</v>
      </c>
      <c r="BX61" s="9">
        <v>4404</v>
      </c>
      <c r="BY61" s="8">
        <v>10.4</v>
      </c>
      <c r="BZ61" s="19">
        <f t="shared" si="2"/>
        <v>41821</v>
      </c>
      <c r="CA61" s="8">
        <v>5</v>
      </c>
      <c r="CB61" s="9">
        <v>43060</v>
      </c>
      <c r="CC61" s="9">
        <v>39191</v>
      </c>
      <c r="CD61" s="9">
        <v>3869</v>
      </c>
      <c r="CE61" s="8">
        <v>9</v>
      </c>
      <c r="CF61" s="19">
        <f t="shared" si="3"/>
        <v>42186</v>
      </c>
      <c r="CG61" s="8">
        <v>5</v>
      </c>
      <c r="CH61" s="9">
        <v>43253</v>
      </c>
      <c r="CI61" s="9">
        <v>39852</v>
      </c>
      <c r="CJ61" s="9">
        <v>3401</v>
      </c>
      <c r="CK61" s="8">
        <v>7.9</v>
      </c>
      <c r="CL61" s="19">
        <f t="shared" si="0"/>
        <v>42552</v>
      </c>
    </row>
    <row r="62" spans="1:90" x14ac:dyDescent="0.25">
      <c r="A62" s="16">
        <v>6</v>
      </c>
      <c r="B62" s="18">
        <v>39864</v>
      </c>
      <c r="C62" s="16" t="s">
        <v>10</v>
      </c>
      <c r="E62" s="16">
        <v>7</v>
      </c>
      <c r="F62" s="19">
        <v>37438</v>
      </c>
      <c r="G62" s="16">
        <v>6</v>
      </c>
      <c r="H62" s="18">
        <v>40017</v>
      </c>
      <c r="I62" s="16" t="s">
        <v>34</v>
      </c>
      <c r="K62" s="16">
        <v>7.3</v>
      </c>
      <c r="L62" s="19">
        <v>37803</v>
      </c>
      <c r="M62" s="16">
        <v>6</v>
      </c>
      <c r="N62" s="18">
        <v>40427</v>
      </c>
      <c r="O62" s="16" t="s">
        <v>58</v>
      </c>
      <c r="Q62" s="16">
        <v>8.4</v>
      </c>
      <c r="R62" s="19">
        <v>38169</v>
      </c>
      <c r="S62" s="16">
        <v>6</v>
      </c>
      <c r="T62" s="18">
        <v>41474</v>
      </c>
      <c r="U62" s="16" t="s">
        <v>82</v>
      </c>
      <c r="V62" s="19">
        <v>38534</v>
      </c>
      <c r="W62" s="16">
        <v>6.3</v>
      </c>
      <c r="Y62" s="16">
        <v>6</v>
      </c>
      <c r="Z62" s="18">
        <v>41941</v>
      </c>
      <c r="AA62" s="16" t="s">
        <v>106</v>
      </c>
      <c r="AC62" s="16">
        <v>6.3</v>
      </c>
      <c r="AD62" s="19">
        <v>38899</v>
      </c>
      <c r="AE62" s="16">
        <v>6</v>
      </c>
      <c r="AF62" s="18">
        <v>42024</v>
      </c>
      <c r="AG62" s="16" t="s">
        <v>130</v>
      </c>
      <c r="AI62" s="16">
        <v>5.8</v>
      </c>
      <c r="AJ62" s="19">
        <v>39264</v>
      </c>
      <c r="AK62" s="16">
        <v>6</v>
      </c>
      <c r="AL62" s="18">
        <v>43511</v>
      </c>
      <c r="AM62" s="16" t="s">
        <v>154</v>
      </c>
      <c r="AO62" s="16">
        <v>6.8</v>
      </c>
      <c r="AP62" s="19">
        <v>39630</v>
      </c>
      <c r="AQ62" s="16">
        <v>6</v>
      </c>
      <c r="AR62" s="18">
        <v>43465</v>
      </c>
      <c r="AS62" s="16" t="s">
        <v>178</v>
      </c>
      <c r="AU62" s="16">
        <v>9.5</v>
      </c>
      <c r="AV62" s="19">
        <v>39995</v>
      </c>
      <c r="AW62" s="16">
        <v>6</v>
      </c>
      <c r="AX62" s="18">
        <v>50272</v>
      </c>
      <c r="AY62" s="16" t="s">
        <v>202</v>
      </c>
      <c r="BA62" s="16">
        <v>6.9</v>
      </c>
      <c r="BB62" s="19">
        <v>40360</v>
      </c>
      <c r="BC62" s="16">
        <v>6</v>
      </c>
      <c r="BD62" s="18">
        <v>50343</v>
      </c>
      <c r="BE62" s="16" t="s">
        <v>226</v>
      </c>
      <c r="BG62" s="16">
        <v>7.9</v>
      </c>
      <c r="BH62" s="19">
        <v>40725</v>
      </c>
      <c r="BI62" s="16">
        <v>6</v>
      </c>
      <c r="BJ62" s="18">
        <v>52606</v>
      </c>
      <c r="BK62" s="16" t="s">
        <v>250</v>
      </c>
      <c r="BM62" s="16">
        <v>6.6</v>
      </c>
      <c r="BN62" s="19">
        <v>41091</v>
      </c>
      <c r="BO62" s="8">
        <v>6</v>
      </c>
      <c r="BP62" s="9">
        <v>54036</v>
      </c>
      <c r="BQ62" s="9">
        <v>50237</v>
      </c>
      <c r="BR62" s="9">
        <v>3799</v>
      </c>
      <c r="BS62" s="8">
        <v>7</v>
      </c>
      <c r="BT62" s="19">
        <f t="shared" si="1"/>
        <v>41456</v>
      </c>
      <c r="BU62" s="8">
        <v>6</v>
      </c>
      <c r="BV62" s="9">
        <v>54700</v>
      </c>
      <c r="BW62" s="9">
        <v>51206</v>
      </c>
      <c r="BX62" s="9">
        <v>3494</v>
      </c>
      <c r="BY62" s="8">
        <v>6.4</v>
      </c>
      <c r="BZ62" s="19">
        <f t="shared" si="2"/>
        <v>41821</v>
      </c>
      <c r="CA62" s="8">
        <v>6</v>
      </c>
      <c r="CB62" s="9">
        <v>56381</v>
      </c>
      <c r="CC62" s="9">
        <v>53088</v>
      </c>
      <c r="CD62" s="9">
        <v>3293</v>
      </c>
      <c r="CE62" s="8">
        <v>5.8</v>
      </c>
      <c r="CF62" s="19">
        <f t="shared" si="3"/>
        <v>42186</v>
      </c>
      <c r="CG62" s="8">
        <v>6</v>
      </c>
      <c r="CH62" s="9">
        <v>56859</v>
      </c>
      <c r="CI62" s="9">
        <v>53984</v>
      </c>
      <c r="CJ62" s="9">
        <v>2875</v>
      </c>
      <c r="CK62" s="8">
        <v>5.0999999999999996</v>
      </c>
      <c r="CL62" s="19">
        <f t="shared" si="0"/>
        <v>42552</v>
      </c>
    </row>
    <row r="63" spans="1:90" x14ac:dyDescent="0.25">
      <c r="A63" s="16">
        <v>7</v>
      </c>
      <c r="B63" s="18">
        <v>32071</v>
      </c>
      <c r="C63" s="16" t="s">
        <v>11</v>
      </c>
      <c r="E63" s="16">
        <v>11.7</v>
      </c>
      <c r="F63" s="19">
        <v>37438</v>
      </c>
      <c r="G63" s="16">
        <v>7</v>
      </c>
      <c r="H63" s="18">
        <v>32264</v>
      </c>
      <c r="I63" s="16" t="s">
        <v>35</v>
      </c>
      <c r="K63" s="16">
        <v>12.2</v>
      </c>
      <c r="L63" s="19">
        <v>37803</v>
      </c>
      <c r="M63" s="16">
        <v>7</v>
      </c>
      <c r="N63" s="18">
        <v>32874</v>
      </c>
      <c r="O63" s="16" t="s">
        <v>59</v>
      </c>
      <c r="Q63" s="16">
        <v>14</v>
      </c>
      <c r="R63" s="19">
        <v>38169</v>
      </c>
      <c r="S63" s="16">
        <v>7</v>
      </c>
      <c r="T63" s="18">
        <v>33196</v>
      </c>
      <c r="U63" s="16" t="s">
        <v>83</v>
      </c>
      <c r="V63" s="19">
        <v>38534</v>
      </c>
      <c r="W63" s="16">
        <v>10.6</v>
      </c>
      <c r="Y63" s="16">
        <v>7</v>
      </c>
      <c r="Z63" s="18">
        <v>33572</v>
      </c>
      <c r="AA63" s="16" t="s">
        <v>107</v>
      </c>
      <c r="AC63" s="16">
        <v>10.6</v>
      </c>
      <c r="AD63" s="19">
        <v>38899</v>
      </c>
      <c r="AE63" s="16">
        <v>7</v>
      </c>
      <c r="AF63" s="18">
        <v>33514</v>
      </c>
      <c r="AG63" s="16" t="s">
        <v>131</v>
      </c>
      <c r="AI63" s="16">
        <v>9.8000000000000007</v>
      </c>
      <c r="AJ63" s="19">
        <v>39264</v>
      </c>
      <c r="AK63" s="16">
        <v>7</v>
      </c>
      <c r="AL63" s="18">
        <v>34973</v>
      </c>
      <c r="AM63" s="16" t="s">
        <v>155</v>
      </c>
      <c r="AO63" s="16">
        <v>11.5</v>
      </c>
      <c r="AP63" s="19">
        <v>39630</v>
      </c>
      <c r="AQ63" s="16">
        <v>7</v>
      </c>
      <c r="AR63" s="18">
        <v>35616</v>
      </c>
      <c r="AS63" s="16" t="s">
        <v>179</v>
      </c>
      <c r="AU63" s="16">
        <v>15.7</v>
      </c>
      <c r="AV63" s="19">
        <v>39995</v>
      </c>
      <c r="AW63" s="16">
        <v>7</v>
      </c>
      <c r="AX63" s="18">
        <v>34018</v>
      </c>
      <c r="AY63" s="16" t="s">
        <v>203</v>
      </c>
      <c r="BA63" s="16">
        <v>18.7</v>
      </c>
      <c r="BB63" s="19">
        <v>40360</v>
      </c>
      <c r="BC63" s="16">
        <v>7</v>
      </c>
      <c r="BD63" s="18">
        <v>34655</v>
      </c>
      <c r="BE63" s="16" t="s">
        <v>227</v>
      </c>
      <c r="BG63" s="16">
        <v>20.9</v>
      </c>
      <c r="BH63" s="19">
        <v>40725</v>
      </c>
      <c r="BI63" s="16">
        <v>7</v>
      </c>
      <c r="BJ63" s="18">
        <v>35386</v>
      </c>
      <c r="BK63" s="16" t="s">
        <v>251</v>
      </c>
      <c r="BM63" s="16">
        <v>17.899999999999999</v>
      </c>
      <c r="BN63" s="19">
        <v>41091</v>
      </c>
      <c r="BO63" s="8">
        <v>7</v>
      </c>
      <c r="BP63" s="9">
        <v>34908</v>
      </c>
      <c r="BQ63" s="9">
        <v>29696</v>
      </c>
      <c r="BR63" s="9">
        <v>5212</v>
      </c>
      <c r="BS63" s="8">
        <v>14.9</v>
      </c>
      <c r="BT63" s="19">
        <f t="shared" si="1"/>
        <v>41456</v>
      </c>
      <c r="BU63" s="8">
        <v>7</v>
      </c>
      <c r="BV63" s="9">
        <v>35388</v>
      </c>
      <c r="BW63" s="9">
        <v>30269</v>
      </c>
      <c r="BX63" s="9">
        <v>5119</v>
      </c>
      <c r="BY63" s="8">
        <v>14.5</v>
      </c>
      <c r="BZ63" s="19">
        <f t="shared" si="2"/>
        <v>41821</v>
      </c>
      <c r="CA63" s="8">
        <v>7</v>
      </c>
      <c r="CB63" s="9">
        <v>35892</v>
      </c>
      <c r="CC63" s="9">
        <v>31381</v>
      </c>
      <c r="CD63" s="9">
        <v>4511</v>
      </c>
      <c r="CE63" s="8">
        <v>12.6</v>
      </c>
      <c r="CF63" s="19">
        <f t="shared" si="3"/>
        <v>42186</v>
      </c>
      <c r="CG63" s="8">
        <v>7</v>
      </c>
      <c r="CH63" s="9">
        <v>36022</v>
      </c>
      <c r="CI63" s="9">
        <v>31911</v>
      </c>
      <c r="CJ63" s="9">
        <v>4111</v>
      </c>
      <c r="CK63" s="8">
        <v>11.4</v>
      </c>
      <c r="CL63" s="19">
        <f t="shared" si="0"/>
        <v>42552</v>
      </c>
    </row>
    <row r="64" spans="1:90" x14ac:dyDescent="0.25">
      <c r="A64" s="16">
        <v>8</v>
      </c>
      <c r="B64" s="18">
        <v>27105</v>
      </c>
      <c r="C64" s="16" t="s">
        <v>12</v>
      </c>
      <c r="E64" s="16">
        <v>18</v>
      </c>
      <c r="F64" s="19">
        <v>37438</v>
      </c>
      <c r="G64" s="16">
        <v>8</v>
      </c>
      <c r="H64" s="18">
        <v>27345</v>
      </c>
      <c r="I64" s="16" t="s">
        <v>36</v>
      </c>
      <c r="K64" s="16">
        <v>18.600000000000001</v>
      </c>
      <c r="L64" s="19">
        <v>37803</v>
      </c>
      <c r="M64" s="16">
        <v>8</v>
      </c>
      <c r="N64" s="18">
        <v>28169</v>
      </c>
      <c r="O64" s="16" t="s">
        <v>60</v>
      </c>
      <c r="Q64" s="16">
        <v>21.2</v>
      </c>
      <c r="R64" s="19">
        <v>38169</v>
      </c>
      <c r="S64" s="16">
        <v>8</v>
      </c>
      <c r="T64" s="18">
        <v>27869</v>
      </c>
      <c r="U64" s="16" t="s">
        <v>84</v>
      </c>
      <c r="V64" s="19">
        <v>38534</v>
      </c>
      <c r="W64" s="16">
        <v>16.399999999999999</v>
      </c>
      <c r="Y64" s="16">
        <v>8</v>
      </c>
      <c r="Z64" s="18">
        <v>28187</v>
      </c>
      <c r="AA64" s="16" t="s">
        <v>108</v>
      </c>
      <c r="AC64" s="16">
        <v>16.399999999999999</v>
      </c>
      <c r="AD64" s="19">
        <v>38899</v>
      </c>
      <c r="AE64" s="16">
        <v>8</v>
      </c>
      <c r="AF64" s="18">
        <v>28000</v>
      </c>
      <c r="AG64" s="16" t="s">
        <v>132</v>
      </c>
      <c r="AI64" s="16">
        <v>15.2</v>
      </c>
      <c r="AJ64" s="19">
        <v>39264</v>
      </c>
      <c r="AK64" s="16">
        <v>8</v>
      </c>
      <c r="AL64" s="18">
        <v>29523</v>
      </c>
      <c r="AM64" s="16" t="s">
        <v>156</v>
      </c>
      <c r="AO64" s="16">
        <v>17.7</v>
      </c>
      <c r="AP64" s="19">
        <v>39630</v>
      </c>
      <c r="AQ64" s="16">
        <v>8</v>
      </c>
      <c r="AR64" s="18">
        <v>30815</v>
      </c>
      <c r="AS64" s="16" t="s">
        <v>180</v>
      </c>
      <c r="AU64" s="16">
        <v>23.4</v>
      </c>
      <c r="AV64" s="19">
        <v>39995</v>
      </c>
      <c r="AW64" s="16">
        <v>8</v>
      </c>
      <c r="AX64" s="18">
        <v>28067</v>
      </c>
      <c r="AY64" s="16" t="s">
        <v>204</v>
      </c>
      <c r="BA64" s="16">
        <v>22.3</v>
      </c>
      <c r="BB64" s="19">
        <v>40360</v>
      </c>
      <c r="BC64" s="16">
        <v>8</v>
      </c>
      <c r="BD64" s="18">
        <v>28741</v>
      </c>
      <c r="BE64" s="16" t="s">
        <v>228</v>
      </c>
      <c r="BG64" s="16">
        <v>24.8</v>
      </c>
      <c r="BH64" s="19">
        <v>40725</v>
      </c>
      <c r="BI64" s="16">
        <v>8</v>
      </c>
      <c r="BJ64" s="18">
        <v>29144</v>
      </c>
      <c r="BK64" s="16" t="s">
        <v>252</v>
      </c>
      <c r="BM64" s="16">
        <v>21.4</v>
      </c>
      <c r="BN64" s="19">
        <v>41091</v>
      </c>
      <c r="BO64" s="8">
        <v>8</v>
      </c>
      <c r="BP64" s="9">
        <v>28485</v>
      </c>
      <c r="BQ64" s="9">
        <v>23420</v>
      </c>
      <c r="BR64" s="9">
        <v>5065</v>
      </c>
      <c r="BS64" s="8">
        <v>17.8</v>
      </c>
      <c r="BT64" s="19">
        <f t="shared" si="1"/>
        <v>41456</v>
      </c>
      <c r="BU64" s="8">
        <v>8</v>
      </c>
      <c r="BV64" s="9">
        <v>28914</v>
      </c>
      <c r="BW64" s="9">
        <v>23872</v>
      </c>
      <c r="BX64" s="9">
        <v>5042</v>
      </c>
      <c r="BY64" s="8">
        <v>17.399999999999999</v>
      </c>
      <c r="BZ64" s="19">
        <f t="shared" si="2"/>
        <v>41821</v>
      </c>
      <c r="CA64" s="8">
        <v>8</v>
      </c>
      <c r="CB64" s="9">
        <v>29205</v>
      </c>
      <c r="CC64" s="9">
        <v>24749</v>
      </c>
      <c r="CD64" s="9">
        <v>4456</v>
      </c>
      <c r="CE64" s="8">
        <v>15.3</v>
      </c>
      <c r="CF64" s="19">
        <f t="shared" si="3"/>
        <v>42186</v>
      </c>
      <c r="CG64" s="8">
        <v>8</v>
      </c>
      <c r="CH64" s="9">
        <v>29229</v>
      </c>
      <c r="CI64" s="9">
        <v>25167</v>
      </c>
      <c r="CJ64" s="9">
        <v>4062</v>
      </c>
      <c r="CK64" s="8">
        <v>13.9</v>
      </c>
      <c r="CL64" s="19">
        <f t="shared" si="0"/>
        <v>42552</v>
      </c>
    </row>
    <row r="65" spans="1:90" x14ac:dyDescent="0.25">
      <c r="C65" s="19">
        <v>37469</v>
      </c>
      <c r="I65" s="19">
        <v>37834</v>
      </c>
      <c r="O65" s="19">
        <v>38200</v>
      </c>
      <c r="U65" s="19">
        <v>38565</v>
      </c>
      <c r="AA65" s="19">
        <v>38930</v>
      </c>
      <c r="AG65" s="19">
        <v>39295</v>
      </c>
      <c r="AM65" s="19">
        <v>39661</v>
      </c>
      <c r="AS65" s="19">
        <v>40026</v>
      </c>
      <c r="AY65" s="19">
        <v>40391</v>
      </c>
      <c r="BE65" s="19">
        <v>40756</v>
      </c>
      <c r="BK65" s="19">
        <v>41122</v>
      </c>
      <c r="BO65" s="22">
        <v>42960</v>
      </c>
      <c r="BP65" s="8"/>
      <c r="BQ65" s="8"/>
      <c r="BR65" s="8"/>
      <c r="BS65" s="8"/>
      <c r="BT65" s="19">
        <f t="shared" si="1"/>
        <v>367</v>
      </c>
      <c r="BU65" s="22">
        <v>42961</v>
      </c>
      <c r="BV65" s="8"/>
      <c r="BW65" s="8"/>
      <c r="BX65" s="8"/>
      <c r="BY65" s="8"/>
      <c r="BZ65" s="19">
        <f t="shared" si="2"/>
        <v>732</v>
      </c>
      <c r="CA65" s="22">
        <v>42962</v>
      </c>
      <c r="CB65" s="8"/>
      <c r="CC65" s="8"/>
      <c r="CD65" s="8"/>
      <c r="CE65" s="8"/>
      <c r="CF65" s="19">
        <f t="shared" si="3"/>
        <v>1097</v>
      </c>
      <c r="CG65" s="22">
        <v>42963</v>
      </c>
      <c r="CH65" s="8"/>
      <c r="CI65" s="8"/>
      <c r="CJ65" s="8"/>
      <c r="CK65" s="8"/>
      <c r="CL65" s="19">
        <f t="shared" ref="CL65:CL99" si="4">DATE(YEAR(CF65)+1,MONTH(CF65),DAY(1))</f>
        <v>1462</v>
      </c>
    </row>
    <row r="66" spans="1:90" x14ac:dyDescent="0.25">
      <c r="A66" s="16">
        <v>1</v>
      </c>
      <c r="B66" s="18">
        <v>44225</v>
      </c>
      <c r="C66" s="16" t="s">
        <v>13</v>
      </c>
      <c r="E66" s="16">
        <v>5.8</v>
      </c>
      <c r="F66" s="19">
        <v>37469</v>
      </c>
      <c r="G66" s="16">
        <v>1</v>
      </c>
      <c r="H66" s="18">
        <v>44570</v>
      </c>
      <c r="I66" s="16" t="s">
        <v>37</v>
      </c>
      <c r="K66" s="16">
        <v>6.7</v>
      </c>
      <c r="L66" s="19">
        <v>37834</v>
      </c>
      <c r="M66" s="16">
        <v>1</v>
      </c>
      <c r="N66" s="18">
        <v>45120</v>
      </c>
      <c r="O66" s="16" t="s">
        <v>61</v>
      </c>
      <c r="Q66" s="16">
        <v>6.2</v>
      </c>
      <c r="R66" s="19">
        <v>38200</v>
      </c>
      <c r="S66" s="16">
        <v>1</v>
      </c>
      <c r="T66" s="18">
        <v>46481</v>
      </c>
      <c r="U66" s="16" t="s">
        <v>85</v>
      </c>
      <c r="V66" s="19">
        <v>38565</v>
      </c>
      <c r="W66" s="16">
        <v>5.2</v>
      </c>
      <c r="Y66" s="16">
        <v>1</v>
      </c>
      <c r="Z66" s="18">
        <v>46784</v>
      </c>
      <c r="AA66" s="16" t="s">
        <v>109</v>
      </c>
      <c r="AC66" s="16">
        <v>5.0999999999999996</v>
      </c>
      <c r="AD66" s="19">
        <v>38930</v>
      </c>
      <c r="AE66" s="16">
        <v>1</v>
      </c>
      <c r="AF66" s="18">
        <v>47042</v>
      </c>
      <c r="AG66" s="16" t="s">
        <v>133</v>
      </c>
      <c r="AI66" s="16">
        <v>4.5999999999999996</v>
      </c>
      <c r="AJ66" s="19">
        <v>39295</v>
      </c>
      <c r="AK66" s="16">
        <v>1</v>
      </c>
      <c r="AL66" s="18">
        <v>48849</v>
      </c>
      <c r="AM66" s="16" t="s">
        <v>157</v>
      </c>
      <c r="AO66" s="16">
        <v>5.8</v>
      </c>
      <c r="AP66" s="19">
        <v>39661</v>
      </c>
      <c r="AQ66" s="16">
        <v>1</v>
      </c>
      <c r="AR66" s="18">
        <v>48175</v>
      </c>
      <c r="AS66" s="16" t="s">
        <v>181</v>
      </c>
      <c r="AU66" s="16">
        <v>8.6</v>
      </c>
      <c r="AV66" s="19">
        <v>40026</v>
      </c>
      <c r="AW66" s="16">
        <v>1</v>
      </c>
      <c r="AX66" s="18">
        <v>53569</v>
      </c>
      <c r="AY66" s="16" t="s">
        <v>205</v>
      </c>
      <c r="BA66" s="16">
        <v>6.2</v>
      </c>
      <c r="BB66" s="19">
        <v>40391</v>
      </c>
      <c r="BC66" s="16">
        <v>1</v>
      </c>
      <c r="BD66" s="18">
        <v>54208</v>
      </c>
      <c r="BE66" s="16" t="s">
        <v>229</v>
      </c>
      <c r="BG66" s="16">
        <v>7</v>
      </c>
      <c r="BH66" s="19">
        <v>40756</v>
      </c>
      <c r="BI66" s="16">
        <v>1</v>
      </c>
      <c r="BJ66" s="18">
        <v>57032</v>
      </c>
      <c r="BK66" s="16" t="s">
        <v>253</v>
      </c>
      <c r="BM66" s="16">
        <v>6</v>
      </c>
      <c r="BN66" s="19">
        <v>41122</v>
      </c>
      <c r="BO66" s="8">
        <v>1</v>
      </c>
      <c r="BP66" s="9">
        <v>58111</v>
      </c>
      <c r="BQ66" s="9">
        <v>54405</v>
      </c>
      <c r="BR66" s="9">
        <v>3706</v>
      </c>
      <c r="BS66" s="8">
        <v>6.4</v>
      </c>
      <c r="BT66" s="19">
        <f t="shared" si="1"/>
        <v>41487</v>
      </c>
      <c r="BU66" s="8">
        <v>1</v>
      </c>
      <c r="BV66" s="9">
        <v>59364</v>
      </c>
      <c r="BW66" s="9">
        <v>55737</v>
      </c>
      <c r="BX66" s="9">
        <v>3627</v>
      </c>
      <c r="BY66" s="8">
        <v>6.1</v>
      </c>
      <c r="BZ66" s="19">
        <f t="shared" si="2"/>
        <v>41852</v>
      </c>
      <c r="CA66" s="8">
        <v>1</v>
      </c>
      <c r="CB66" s="9">
        <v>60770</v>
      </c>
      <c r="CC66" s="9">
        <v>57749</v>
      </c>
      <c r="CD66" s="9">
        <v>3021</v>
      </c>
      <c r="CE66" s="8">
        <v>5</v>
      </c>
      <c r="CF66" s="19">
        <f t="shared" si="3"/>
        <v>42217</v>
      </c>
      <c r="CG66" s="8">
        <v>1</v>
      </c>
      <c r="CH66" s="9">
        <v>61552</v>
      </c>
      <c r="CI66" s="9">
        <v>58652</v>
      </c>
      <c r="CJ66" s="9">
        <v>2900</v>
      </c>
      <c r="CK66" s="8">
        <v>4.7</v>
      </c>
      <c r="CL66" s="19">
        <f t="shared" si="4"/>
        <v>42583</v>
      </c>
    </row>
    <row r="67" spans="1:90" x14ac:dyDescent="0.25">
      <c r="A67" s="16">
        <v>2</v>
      </c>
      <c r="B67" s="18">
        <v>44936</v>
      </c>
      <c r="C67" s="16" t="s">
        <v>14</v>
      </c>
      <c r="E67" s="16">
        <v>3.3</v>
      </c>
      <c r="F67" s="19">
        <v>37469</v>
      </c>
      <c r="G67" s="16">
        <v>2</v>
      </c>
      <c r="H67" s="18">
        <v>45105</v>
      </c>
      <c r="I67" s="16" t="s">
        <v>38</v>
      </c>
      <c r="K67" s="16">
        <v>3.8</v>
      </c>
      <c r="L67" s="19">
        <v>37834</v>
      </c>
      <c r="M67" s="16">
        <v>2</v>
      </c>
      <c r="N67" s="18">
        <v>45759</v>
      </c>
      <c r="O67" s="16" t="s">
        <v>62</v>
      </c>
      <c r="Q67" s="16">
        <v>3.5</v>
      </c>
      <c r="R67" s="19">
        <v>38200</v>
      </c>
      <c r="S67" s="16">
        <v>2</v>
      </c>
      <c r="T67" s="18">
        <v>47365</v>
      </c>
      <c r="U67" s="16" t="s">
        <v>86</v>
      </c>
      <c r="V67" s="19">
        <v>38565</v>
      </c>
      <c r="W67" s="16">
        <v>2.9</v>
      </c>
      <c r="Y67" s="16">
        <v>2</v>
      </c>
      <c r="Z67" s="18">
        <v>47695</v>
      </c>
      <c r="AA67" s="16" t="s">
        <v>110</v>
      </c>
      <c r="AC67" s="16">
        <v>2.8</v>
      </c>
      <c r="AD67" s="19">
        <v>38930</v>
      </c>
      <c r="AE67" s="16">
        <v>2</v>
      </c>
      <c r="AF67" s="18">
        <v>48055</v>
      </c>
      <c r="AG67" s="16" t="s">
        <v>134</v>
      </c>
      <c r="AI67" s="16">
        <v>2.6</v>
      </c>
      <c r="AJ67" s="19">
        <v>39295</v>
      </c>
      <c r="AK67" s="16">
        <v>2</v>
      </c>
      <c r="AL67" s="18">
        <v>49635</v>
      </c>
      <c r="AM67" s="16" t="s">
        <v>158</v>
      </c>
      <c r="AO67" s="16">
        <v>3.3</v>
      </c>
      <c r="AP67" s="19">
        <v>39661</v>
      </c>
      <c r="AQ67" s="16">
        <v>2</v>
      </c>
      <c r="AR67" s="18">
        <v>48302</v>
      </c>
      <c r="AS67" s="16" t="s">
        <v>182</v>
      </c>
      <c r="AU67" s="16">
        <v>4.9000000000000004</v>
      </c>
      <c r="AV67" s="19">
        <v>40026</v>
      </c>
      <c r="AW67" s="16">
        <v>2</v>
      </c>
      <c r="AX67" s="18">
        <v>53923</v>
      </c>
      <c r="AY67" s="16" t="s">
        <v>206</v>
      </c>
      <c r="BA67" s="16">
        <v>3.6</v>
      </c>
      <c r="BB67" s="19">
        <v>40391</v>
      </c>
      <c r="BC67" s="16">
        <v>2</v>
      </c>
      <c r="BD67" s="18">
        <v>54378</v>
      </c>
      <c r="BE67" s="16" t="s">
        <v>230</v>
      </c>
      <c r="BG67" s="16">
        <v>4.0999999999999996</v>
      </c>
      <c r="BH67" s="19">
        <v>40756</v>
      </c>
      <c r="BI67" s="16">
        <v>2</v>
      </c>
      <c r="BJ67" s="18">
        <v>57474</v>
      </c>
      <c r="BK67" s="16" t="s">
        <v>254</v>
      </c>
      <c r="BM67" s="16">
        <v>3.5</v>
      </c>
      <c r="BN67" s="19">
        <v>41122</v>
      </c>
      <c r="BO67" s="8">
        <v>2</v>
      </c>
      <c r="BP67" s="9">
        <v>59692</v>
      </c>
      <c r="BQ67" s="9">
        <v>56297</v>
      </c>
      <c r="BR67" s="9">
        <v>3395</v>
      </c>
      <c r="BS67" s="8">
        <v>5.7</v>
      </c>
      <c r="BT67" s="19">
        <f t="shared" ref="BT67:BT82" si="5">DATE(YEAR(BN67)+1,MONTH(BN67),DAY(1))</f>
        <v>41487</v>
      </c>
      <c r="BU67" s="8">
        <v>2</v>
      </c>
      <c r="BV67" s="9">
        <v>61116</v>
      </c>
      <c r="BW67" s="9">
        <v>57676</v>
      </c>
      <c r="BX67" s="9">
        <v>3440</v>
      </c>
      <c r="BY67" s="8">
        <v>5.6</v>
      </c>
      <c r="BZ67" s="19">
        <f t="shared" ref="BZ67:BZ82" si="6">DATE(YEAR(BT67)+1,MONTH(BT67),DAY(1))</f>
        <v>41852</v>
      </c>
      <c r="CA67" s="8">
        <v>2</v>
      </c>
      <c r="CB67" s="9">
        <v>62796</v>
      </c>
      <c r="CC67" s="9">
        <v>59758</v>
      </c>
      <c r="CD67" s="9">
        <v>3038</v>
      </c>
      <c r="CE67" s="8">
        <v>4.8</v>
      </c>
      <c r="CF67" s="19">
        <f t="shared" ref="CF67:CF82" si="7">DATE(YEAR(BZ67)+1,MONTH(BZ67),DAY(1))</f>
        <v>42217</v>
      </c>
      <c r="CG67" s="8">
        <v>2</v>
      </c>
      <c r="CH67" s="9">
        <v>63615</v>
      </c>
      <c r="CI67" s="9">
        <v>60692</v>
      </c>
      <c r="CJ67" s="9">
        <v>2923</v>
      </c>
      <c r="CK67" s="8">
        <v>4.5999999999999996</v>
      </c>
      <c r="CL67" s="19">
        <f t="shared" si="4"/>
        <v>42583</v>
      </c>
    </row>
    <row r="68" spans="1:90" x14ac:dyDescent="0.25">
      <c r="A68" s="16">
        <v>3</v>
      </c>
      <c r="B68" s="18">
        <v>49608</v>
      </c>
      <c r="C68" s="16" t="s">
        <v>15</v>
      </c>
      <c r="E68" s="16">
        <v>1.7</v>
      </c>
      <c r="F68" s="19">
        <v>37469</v>
      </c>
      <c r="G68" s="16">
        <v>3</v>
      </c>
      <c r="H68" s="18">
        <v>49673</v>
      </c>
      <c r="I68" s="16" t="s">
        <v>39</v>
      </c>
      <c r="K68" s="16">
        <v>2</v>
      </c>
      <c r="L68" s="19">
        <v>37834</v>
      </c>
      <c r="M68" s="16">
        <v>3</v>
      </c>
      <c r="N68" s="18">
        <v>50459</v>
      </c>
      <c r="O68" s="16" t="s">
        <v>63</v>
      </c>
      <c r="Q68" s="16">
        <v>1.8</v>
      </c>
      <c r="R68" s="19">
        <v>38200</v>
      </c>
      <c r="S68" s="16">
        <v>3</v>
      </c>
      <c r="T68" s="18">
        <v>52383</v>
      </c>
      <c r="U68" s="16" t="s">
        <v>87</v>
      </c>
      <c r="V68" s="19">
        <v>38565</v>
      </c>
      <c r="W68" s="16">
        <v>1.5</v>
      </c>
      <c r="Y68" s="16">
        <v>3</v>
      </c>
      <c r="Z68" s="18">
        <v>52762</v>
      </c>
      <c r="AA68" s="16" t="s">
        <v>111</v>
      </c>
      <c r="AC68" s="16">
        <v>1.5</v>
      </c>
      <c r="AD68" s="19">
        <v>38930</v>
      </c>
      <c r="AE68" s="16">
        <v>3</v>
      </c>
      <c r="AF68" s="18">
        <v>53225</v>
      </c>
      <c r="AG68" s="16" t="s">
        <v>135</v>
      </c>
      <c r="AI68" s="16">
        <v>1.4</v>
      </c>
      <c r="AJ68" s="19">
        <v>39295</v>
      </c>
      <c r="AK68" s="16">
        <v>3</v>
      </c>
      <c r="AL68" s="18">
        <v>54797</v>
      </c>
      <c r="AM68" s="16" t="s">
        <v>159</v>
      </c>
      <c r="AO68" s="16">
        <v>1.7</v>
      </c>
      <c r="AP68" s="19">
        <v>39661</v>
      </c>
      <c r="AQ68" s="16">
        <v>3</v>
      </c>
      <c r="AR68" s="18">
        <v>52888</v>
      </c>
      <c r="AS68" s="16" t="s">
        <v>183</v>
      </c>
      <c r="AU68" s="16">
        <v>2.6</v>
      </c>
      <c r="AV68" s="19">
        <v>40026</v>
      </c>
      <c r="AW68" s="16">
        <v>3</v>
      </c>
      <c r="AX68" s="18">
        <v>47569</v>
      </c>
      <c r="AY68" s="16" t="s">
        <v>207</v>
      </c>
      <c r="BA68" s="16">
        <v>3.4</v>
      </c>
      <c r="BB68" s="19">
        <v>40391</v>
      </c>
      <c r="BC68" s="16">
        <v>3</v>
      </c>
      <c r="BD68" s="18">
        <v>47957</v>
      </c>
      <c r="BE68" s="16" t="s">
        <v>231</v>
      </c>
      <c r="BG68" s="16">
        <v>3.8</v>
      </c>
      <c r="BH68" s="19">
        <v>40756</v>
      </c>
      <c r="BI68" s="16">
        <v>3</v>
      </c>
      <c r="BJ68" s="18">
        <v>50706</v>
      </c>
      <c r="BK68" s="16" t="s">
        <v>255</v>
      </c>
      <c r="BM68" s="16">
        <v>3.3</v>
      </c>
      <c r="BN68" s="19">
        <v>41122</v>
      </c>
      <c r="BO68" s="8">
        <v>3</v>
      </c>
      <c r="BP68" s="9">
        <v>52612</v>
      </c>
      <c r="BQ68" s="9">
        <v>49778</v>
      </c>
      <c r="BR68" s="9">
        <v>2834</v>
      </c>
      <c r="BS68" s="8">
        <v>5.4</v>
      </c>
      <c r="BT68" s="19">
        <f t="shared" si="5"/>
        <v>41487</v>
      </c>
      <c r="BU68" s="8">
        <v>3</v>
      </c>
      <c r="BV68" s="9">
        <v>53761</v>
      </c>
      <c r="BW68" s="9">
        <v>50996</v>
      </c>
      <c r="BX68" s="9">
        <v>2765</v>
      </c>
      <c r="BY68" s="8">
        <v>5.0999999999999996</v>
      </c>
      <c r="BZ68" s="19">
        <f t="shared" si="6"/>
        <v>41852</v>
      </c>
      <c r="CA68" s="8">
        <v>3</v>
      </c>
      <c r="CB68" s="9">
        <v>55349</v>
      </c>
      <c r="CC68" s="9">
        <v>52837</v>
      </c>
      <c r="CD68" s="9">
        <v>2512</v>
      </c>
      <c r="CE68" s="8">
        <v>4.5</v>
      </c>
      <c r="CF68" s="19">
        <f t="shared" si="7"/>
        <v>42217</v>
      </c>
      <c r="CG68" s="8">
        <v>3</v>
      </c>
      <c r="CH68" s="9">
        <v>56051</v>
      </c>
      <c r="CI68" s="9">
        <v>53663</v>
      </c>
      <c r="CJ68" s="9">
        <v>2388</v>
      </c>
      <c r="CK68" s="8">
        <v>4.3</v>
      </c>
      <c r="CL68" s="19">
        <f t="shared" si="4"/>
        <v>42583</v>
      </c>
    </row>
    <row r="69" spans="1:90" x14ac:dyDescent="0.25">
      <c r="A69" s="16">
        <v>4</v>
      </c>
      <c r="B69" s="18">
        <v>39854</v>
      </c>
      <c r="C69" s="16" t="s">
        <v>16</v>
      </c>
      <c r="E69" s="16">
        <v>5.5</v>
      </c>
      <c r="F69" s="19">
        <v>37469</v>
      </c>
      <c r="G69" s="16">
        <v>4</v>
      </c>
      <c r="H69" s="18">
        <v>40145</v>
      </c>
      <c r="I69" s="16" t="s">
        <v>40</v>
      </c>
      <c r="K69" s="16">
        <v>6.3</v>
      </c>
      <c r="L69" s="19">
        <v>37834</v>
      </c>
      <c r="M69" s="16">
        <v>4</v>
      </c>
      <c r="N69" s="18">
        <v>40651</v>
      </c>
      <c r="O69" s="16" t="s">
        <v>64</v>
      </c>
      <c r="Q69" s="16">
        <v>5.9</v>
      </c>
      <c r="R69" s="19">
        <v>38200</v>
      </c>
      <c r="S69" s="16">
        <v>4</v>
      </c>
      <c r="T69" s="18">
        <v>41902</v>
      </c>
      <c r="U69" s="16" t="s">
        <v>88</v>
      </c>
      <c r="V69" s="19">
        <v>38565</v>
      </c>
      <c r="W69" s="16">
        <v>4.9000000000000004</v>
      </c>
      <c r="Y69" s="16">
        <v>4</v>
      </c>
      <c r="Z69" s="18">
        <v>42177</v>
      </c>
      <c r="AA69" s="16" t="s">
        <v>112</v>
      </c>
      <c r="AC69" s="16">
        <v>4.8</v>
      </c>
      <c r="AD69" s="19">
        <v>38930</v>
      </c>
      <c r="AE69" s="16">
        <v>4</v>
      </c>
      <c r="AF69" s="18">
        <v>42421</v>
      </c>
      <c r="AG69" s="16" t="s">
        <v>136</v>
      </c>
      <c r="AI69" s="16">
        <v>4.4000000000000004</v>
      </c>
      <c r="AJ69" s="19">
        <v>39295</v>
      </c>
      <c r="AK69" s="16">
        <v>4</v>
      </c>
      <c r="AL69" s="18">
        <v>44021</v>
      </c>
      <c r="AM69" s="16" t="s">
        <v>160</v>
      </c>
      <c r="AO69" s="16">
        <v>5.5</v>
      </c>
      <c r="AP69" s="19">
        <v>39661</v>
      </c>
      <c r="AQ69" s="16">
        <v>4</v>
      </c>
      <c r="AR69" s="18">
        <v>43343</v>
      </c>
      <c r="AS69" s="16" t="s">
        <v>184</v>
      </c>
      <c r="AU69" s="16">
        <v>8.1999999999999993</v>
      </c>
      <c r="AV69" s="19">
        <v>40026</v>
      </c>
      <c r="AW69" s="16">
        <v>4</v>
      </c>
      <c r="AX69" s="18">
        <v>42662</v>
      </c>
      <c r="AY69" s="16" t="s">
        <v>208</v>
      </c>
      <c r="BA69" s="16">
        <v>10.1</v>
      </c>
      <c r="BB69" s="19">
        <v>40391</v>
      </c>
      <c r="BC69" s="16">
        <v>4</v>
      </c>
      <c r="BD69" s="18">
        <v>43392</v>
      </c>
      <c r="BE69" s="16" t="s">
        <v>232</v>
      </c>
      <c r="BG69" s="16">
        <v>11.3</v>
      </c>
      <c r="BH69" s="19">
        <v>40756</v>
      </c>
      <c r="BI69" s="16">
        <v>4</v>
      </c>
      <c r="BJ69" s="18">
        <v>45342</v>
      </c>
      <c r="BK69" s="16" t="s">
        <v>256</v>
      </c>
      <c r="BM69" s="16">
        <v>9.6999999999999993</v>
      </c>
      <c r="BN69" s="19">
        <v>41122</v>
      </c>
      <c r="BO69" s="8">
        <v>4</v>
      </c>
      <c r="BP69" s="9">
        <v>45250</v>
      </c>
      <c r="BQ69" s="9">
        <v>41535</v>
      </c>
      <c r="BR69" s="9">
        <v>3715</v>
      </c>
      <c r="BS69" s="8">
        <v>8.1999999999999993</v>
      </c>
      <c r="BT69" s="19">
        <f t="shared" si="5"/>
        <v>41487</v>
      </c>
      <c r="BU69" s="8">
        <v>4</v>
      </c>
      <c r="BV69" s="9">
        <v>45956</v>
      </c>
      <c r="BW69" s="9">
        <v>42552</v>
      </c>
      <c r="BX69" s="9">
        <v>3404</v>
      </c>
      <c r="BY69" s="8">
        <v>7.4</v>
      </c>
      <c r="BZ69" s="19">
        <f t="shared" si="6"/>
        <v>41852</v>
      </c>
      <c r="CA69" s="8">
        <v>4</v>
      </c>
      <c r="CB69" s="9">
        <v>47035</v>
      </c>
      <c r="CC69" s="9">
        <v>44089</v>
      </c>
      <c r="CD69" s="9">
        <v>2946</v>
      </c>
      <c r="CE69" s="8">
        <v>6.3</v>
      </c>
      <c r="CF69" s="19">
        <f t="shared" si="7"/>
        <v>42217</v>
      </c>
      <c r="CG69" s="8">
        <v>4</v>
      </c>
      <c r="CH69" s="9">
        <v>47492</v>
      </c>
      <c r="CI69" s="9">
        <v>44779</v>
      </c>
      <c r="CJ69" s="9">
        <v>2713</v>
      </c>
      <c r="CK69" s="8">
        <v>5.7</v>
      </c>
      <c r="CL69" s="19">
        <f t="shared" si="4"/>
        <v>42583</v>
      </c>
    </row>
    <row r="70" spans="1:90" x14ac:dyDescent="0.25">
      <c r="A70" s="16">
        <v>5</v>
      </c>
      <c r="B70" s="18">
        <v>32627</v>
      </c>
      <c r="C70" s="16" t="s">
        <v>17</v>
      </c>
      <c r="E70" s="16">
        <v>9.3000000000000007</v>
      </c>
      <c r="F70" s="19">
        <v>37469</v>
      </c>
      <c r="G70" s="16">
        <v>5</v>
      </c>
      <c r="H70" s="18">
        <v>33062</v>
      </c>
      <c r="I70" s="16" t="s">
        <v>41</v>
      </c>
      <c r="K70" s="16">
        <v>10.6</v>
      </c>
      <c r="L70" s="19">
        <v>37834</v>
      </c>
      <c r="M70" s="16">
        <v>5</v>
      </c>
      <c r="N70" s="18">
        <v>33373</v>
      </c>
      <c r="O70" s="16" t="s">
        <v>65</v>
      </c>
      <c r="Q70" s="16">
        <v>9.9</v>
      </c>
      <c r="R70" s="19">
        <v>38200</v>
      </c>
      <c r="S70" s="16">
        <v>5</v>
      </c>
      <c r="T70" s="18">
        <v>34154</v>
      </c>
      <c r="U70" s="16" t="s">
        <v>89</v>
      </c>
      <c r="V70" s="19">
        <v>38565</v>
      </c>
      <c r="W70" s="16">
        <v>8.3000000000000007</v>
      </c>
      <c r="Y70" s="16">
        <v>5</v>
      </c>
      <c r="Z70" s="18">
        <v>34355</v>
      </c>
      <c r="AA70" s="16" t="s">
        <v>113</v>
      </c>
      <c r="AC70" s="16">
        <v>8.1999999999999993</v>
      </c>
      <c r="AD70" s="19">
        <v>38930</v>
      </c>
      <c r="AE70" s="16">
        <v>5</v>
      </c>
      <c r="AF70" s="18">
        <v>34448</v>
      </c>
      <c r="AG70" s="16" t="s">
        <v>137</v>
      </c>
      <c r="AI70" s="16">
        <v>7.5</v>
      </c>
      <c r="AJ70" s="19">
        <v>39295</v>
      </c>
      <c r="AK70" s="16">
        <v>5</v>
      </c>
      <c r="AL70" s="18">
        <v>36037</v>
      </c>
      <c r="AM70" s="16" t="s">
        <v>161</v>
      </c>
      <c r="AO70" s="16">
        <v>9.3000000000000007</v>
      </c>
      <c r="AP70" s="19">
        <v>39661</v>
      </c>
      <c r="AQ70" s="16">
        <v>5</v>
      </c>
      <c r="AR70" s="18">
        <v>36187</v>
      </c>
      <c r="AS70" s="16" t="s">
        <v>185</v>
      </c>
      <c r="AU70" s="16">
        <v>13.6</v>
      </c>
      <c r="AV70" s="19">
        <v>40026</v>
      </c>
      <c r="AW70" s="16">
        <v>5</v>
      </c>
      <c r="AX70" s="18">
        <v>39253</v>
      </c>
      <c r="AY70" s="16" t="s">
        <v>209</v>
      </c>
      <c r="BA70" s="16">
        <v>14.4</v>
      </c>
      <c r="BB70" s="19">
        <v>40391</v>
      </c>
      <c r="BC70" s="16">
        <v>5</v>
      </c>
      <c r="BD70" s="18">
        <v>40151</v>
      </c>
      <c r="BE70" s="16" t="s">
        <v>233</v>
      </c>
      <c r="BG70" s="16">
        <v>16.100000000000001</v>
      </c>
      <c r="BH70" s="19">
        <v>40756</v>
      </c>
      <c r="BI70" s="16">
        <v>5</v>
      </c>
      <c r="BJ70" s="18">
        <v>41641</v>
      </c>
      <c r="BK70" s="16" t="s">
        <v>257</v>
      </c>
      <c r="BM70" s="16">
        <v>13.9</v>
      </c>
      <c r="BN70" s="19">
        <v>41122</v>
      </c>
      <c r="BO70" s="8">
        <v>5</v>
      </c>
      <c r="BP70" s="9">
        <v>41005</v>
      </c>
      <c r="BQ70" s="9">
        <v>36378</v>
      </c>
      <c r="BR70" s="9">
        <v>4627</v>
      </c>
      <c r="BS70" s="8">
        <v>11.3</v>
      </c>
      <c r="BT70" s="19">
        <f t="shared" si="5"/>
        <v>41487</v>
      </c>
      <c r="BU70" s="8">
        <v>5</v>
      </c>
      <c r="BV70" s="9">
        <v>41563</v>
      </c>
      <c r="BW70" s="9">
        <v>37269</v>
      </c>
      <c r="BX70" s="9">
        <v>4294</v>
      </c>
      <c r="BY70" s="8">
        <v>10.3</v>
      </c>
      <c r="BZ70" s="19">
        <f t="shared" si="6"/>
        <v>41852</v>
      </c>
      <c r="CA70" s="8">
        <v>5</v>
      </c>
      <c r="CB70" s="9">
        <v>42375</v>
      </c>
      <c r="CC70" s="9">
        <v>38614</v>
      </c>
      <c r="CD70" s="9">
        <v>3761</v>
      </c>
      <c r="CE70" s="8">
        <v>8.9</v>
      </c>
      <c r="CF70" s="19">
        <f t="shared" si="7"/>
        <v>42217</v>
      </c>
      <c r="CG70" s="8">
        <v>5</v>
      </c>
      <c r="CH70" s="9">
        <v>42605</v>
      </c>
      <c r="CI70" s="9">
        <v>39218</v>
      </c>
      <c r="CJ70" s="9">
        <v>3387</v>
      </c>
      <c r="CK70" s="8">
        <v>7.9</v>
      </c>
      <c r="CL70" s="19">
        <f t="shared" si="4"/>
        <v>42583</v>
      </c>
    </row>
    <row r="71" spans="1:90" x14ac:dyDescent="0.25">
      <c r="A71" s="16">
        <v>6</v>
      </c>
      <c r="B71" s="18">
        <v>39018</v>
      </c>
      <c r="C71" s="16" t="s">
        <v>18</v>
      </c>
      <c r="E71" s="16">
        <v>6.8</v>
      </c>
      <c r="F71" s="19">
        <v>37469</v>
      </c>
      <c r="G71" s="16">
        <v>6</v>
      </c>
      <c r="H71" s="18">
        <v>39384</v>
      </c>
      <c r="I71" s="16" t="s">
        <v>42</v>
      </c>
      <c r="K71" s="16">
        <v>7.8</v>
      </c>
      <c r="L71" s="19">
        <v>37834</v>
      </c>
      <c r="M71" s="16">
        <v>6</v>
      </c>
      <c r="N71" s="18">
        <v>39837</v>
      </c>
      <c r="O71" s="16" t="s">
        <v>66</v>
      </c>
      <c r="Q71" s="16">
        <v>7.3</v>
      </c>
      <c r="R71" s="19">
        <v>38200</v>
      </c>
      <c r="S71" s="16">
        <v>6</v>
      </c>
      <c r="T71" s="18">
        <v>40962</v>
      </c>
      <c r="U71" s="16" t="s">
        <v>90</v>
      </c>
      <c r="V71" s="19">
        <v>38565</v>
      </c>
      <c r="W71" s="16">
        <v>6.1</v>
      </c>
      <c r="Y71" s="16">
        <v>6</v>
      </c>
      <c r="Z71" s="18">
        <v>41221</v>
      </c>
      <c r="AA71" s="16" t="s">
        <v>114</v>
      </c>
      <c r="AC71" s="16">
        <v>6</v>
      </c>
      <c r="AD71" s="19">
        <v>38930</v>
      </c>
      <c r="AE71" s="16">
        <v>6</v>
      </c>
      <c r="AF71" s="18">
        <v>41415</v>
      </c>
      <c r="AG71" s="16" t="s">
        <v>138</v>
      </c>
      <c r="AI71" s="16">
        <v>5.5</v>
      </c>
      <c r="AJ71" s="19">
        <v>39295</v>
      </c>
      <c r="AK71" s="16">
        <v>6</v>
      </c>
      <c r="AL71" s="18">
        <v>43097</v>
      </c>
      <c r="AM71" s="16" t="s">
        <v>162</v>
      </c>
      <c r="AO71" s="16">
        <v>6.8</v>
      </c>
      <c r="AP71" s="19">
        <v>39661</v>
      </c>
      <c r="AQ71" s="16">
        <v>6</v>
      </c>
      <c r="AR71" s="18">
        <v>42723</v>
      </c>
      <c r="AS71" s="16" t="s">
        <v>186</v>
      </c>
      <c r="AU71" s="16">
        <v>10.1</v>
      </c>
      <c r="AV71" s="19">
        <v>40026</v>
      </c>
      <c r="AW71" s="16">
        <v>6</v>
      </c>
      <c r="AX71" s="18">
        <v>48850</v>
      </c>
      <c r="AY71" s="16" t="s">
        <v>210</v>
      </c>
      <c r="BA71" s="16">
        <v>6.9</v>
      </c>
      <c r="BB71" s="19">
        <v>40391</v>
      </c>
      <c r="BC71" s="16">
        <v>6</v>
      </c>
      <c r="BD71" s="18">
        <v>49474</v>
      </c>
      <c r="BE71" s="16" t="s">
        <v>234</v>
      </c>
      <c r="BG71" s="16">
        <v>7.7</v>
      </c>
      <c r="BH71" s="19">
        <v>40756</v>
      </c>
      <c r="BI71" s="16">
        <v>6</v>
      </c>
      <c r="BJ71" s="18">
        <v>51992</v>
      </c>
      <c r="BK71" s="16" t="s">
        <v>258</v>
      </c>
      <c r="BM71" s="16">
        <v>6.6</v>
      </c>
      <c r="BN71" s="19">
        <v>41122</v>
      </c>
      <c r="BO71" s="8">
        <v>6</v>
      </c>
      <c r="BP71" s="9">
        <v>53129</v>
      </c>
      <c r="BQ71" s="9">
        <v>49279</v>
      </c>
      <c r="BR71" s="9">
        <v>3850</v>
      </c>
      <c r="BS71" s="8">
        <v>7.2</v>
      </c>
      <c r="BT71" s="19">
        <f t="shared" si="5"/>
        <v>41487</v>
      </c>
      <c r="BU71" s="8">
        <v>6</v>
      </c>
      <c r="BV71" s="9">
        <v>54112</v>
      </c>
      <c r="BW71" s="9">
        <v>50485</v>
      </c>
      <c r="BX71" s="9">
        <v>3627</v>
      </c>
      <c r="BY71" s="8">
        <v>6.7</v>
      </c>
      <c r="BZ71" s="19">
        <f t="shared" si="6"/>
        <v>41852</v>
      </c>
      <c r="CA71" s="8">
        <v>6</v>
      </c>
      <c r="CB71" s="9">
        <v>55561</v>
      </c>
      <c r="CC71" s="9">
        <v>52307</v>
      </c>
      <c r="CD71" s="9">
        <v>3254</v>
      </c>
      <c r="CE71" s="8">
        <v>5.9</v>
      </c>
      <c r="CF71" s="19">
        <f t="shared" si="7"/>
        <v>42217</v>
      </c>
      <c r="CG71" s="8">
        <v>6</v>
      </c>
      <c r="CH71" s="9">
        <v>56015</v>
      </c>
      <c r="CI71" s="9">
        <v>53125</v>
      </c>
      <c r="CJ71" s="9">
        <v>2890</v>
      </c>
      <c r="CK71" s="8">
        <v>5.2</v>
      </c>
      <c r="CL71" s="19">
        <f t="shared" si="4"/>
        <v>42583</v>
      </c>
    </row>
    <row r="72" spans="1:90" x14ac:dyDescent="0.25">
      <c r="A72" s="16">
        <v>7</v>
      </c>
      <c r="B72" s="18">
        <v>31352</v>
      </c>
      <c r="C72" s="16" t="s">
        <v>19</v>
      </c>
      <c r="E72" s="16">
        <v>11.5</v>
      </c>
      <c r="F72" s="19">
        <v>37469</v>
      </c>
      <c r="G72" s="16">
        <v>7</v>
      </c>
      <c r="H72" s="18">
        <v>31879</v>
      </c>
      <c r="I72" s="16" t="s">
        <v>43</v>
      </c>
      <c r="K72" s="16">
        <v>13.1</v>
      </c>
      <c r="L72" s="19">
        <v>37834</v>
      </c>
      <c r="M72" s="16">
        <v>7</v>
      </c>
      <c r="N72" s="18">
        <v>32121</v>
      </c>
      <c r="O72" s="16" t="s">
        <v>67</v>
      </c>
      <c r="Q72" s="16">
        <v>12.2</v>
      </c>
      <c r="R72" s="19">
        <v>38200</v>
      </c>
      <c r="S72" s="16">
        <v>7</v>
      </c>
      <c r="T72" s="18">
        <v>32738</v>
      </c>
      <c r="U72" s="16" t="s">
        <v>91</v>
      </c>
      <c r="V72" s="19">
        <v>38565</v>
      </c>
      <c r="W72" s="16">
        <v>10.3</v>
      </c>
      <c r="Y72" s="16">
        <v>7</v>
      </c>
      <c r="Z72" s="18">
        <v>32917</v>
      </c>
      <c r="AA72" s="16" t="s">
        <v>115</v>
      </c>
      <c r="AC72" s="16">
        <v>10.1</v>
      </c>
      <c r="AD72" s="19">
        <v>38930</v>
      </c>
      <c r="AE72" s="16">
        <v>7</v>
      </c>
      <c r="AF72" s="18">
        <v>32948</v>
      </c>
      <c r="AG72" s="16" t="s">
        <v>139</v>
      </c>
      <c r="AI72" s="16">
        <v>9.3000000000000007</v>
      </c>
      <c r="AJ72" s="19">
        <v>39295</v>
      </c>
      <c r="AK72" s="16">
        <v>7</v>
      </c>
      <c r="AL72" s="18">
        <v>34629</v>
      </c>
      <c r="AM72" s="16" t="s">
        <v>163</v>
      </c>
      <c r="AO72" s="16">
        <v>11.5</v>
      </c>
      <c r="AP72" s="19">
        <v>39661</v>
      </c>
      <c r="AQ72" s="16">
        <v>7</v>
      </c>
      <c r="AR72" s="18">
        <v>35161</v>
      </c>
      <c r="AS72" s="16" t="s">
        <v>187</v>
      </c>
      <c r="AU72" s="16">
        <v>16.600000000000001</v>
      </c>
      <c r="AV72" s="19">
        <v>40026</v>
      </c>
      <c r="AW72" s="16">
        <v>7</v>
      </c>
      <c r="AX72" s="18">
        <v>33021</v>
      </c>
      <c r="AY72" s="16" t="s">
        <v>211</v>
      </c>
      <c r="BA72" s="16">
        <v>18.600000000000001</v>
      </c>
      <c r="BB72" s="19">
        <v>40391</v>
      </c>
      <c r="BC72" s="16">
        <v>7</v>
      </c>
      <c r="BD72" s="18">
        <v>33955</v>
      </c>
      <c r="BE72" s="16" t="s">
        <v>235</v>
      </c>
      <c r="BG72" s="16">
        <v>20.5</v>
      </c>
      <c r="BH72" s="19">
        <v>40756</v>
      </c>
      <c r="BI72" s="16">
        <v>7</v>
      </c>
      <c r="BJ72" s="18">
        <v>34965</v>
      </c>
      <c r="BK72" s="16" t="s">
        <v>259</v>
      </c>
      <c r="BM72" s="16">
        <v>17.899999999999999</v>
      </c>
      <c r="BN72" s="19">
        <v>41122</v>
      </c>
      <c r="BO72" s="8">
        <v>7</v>
      </c>
      <c r="BP72" s="9">
        <v>34340</v>
      </c>
      <c r="BQ72" s="9">
        <v>29130</v>
      </c>
      <c r="BR72" s="9">
        <v>5210</v>
      </c>
      <c r="BS72" s="8">
        <v>15.2</v>
      </c>
      <c r="BT72" s="19">
        <f t="shared" si="5"/>
        <v>41487</v>
      </c>
      <c r="BU72" s="8">
        <v>7</v>
      </c>
      <c r="BV72" s="9">
        <v>34764</v>
      </c>
      <c r="BW72" s="9">
        <v>29842</v>
      </c>
      <c r="BX72" s="9">
        <v>4922</v>
      </c>
      <c r="BY72" s="8">
        <v>14.2</v>
      </c>
      <c r="BZ72" s="19">
        <f t="shared" si="6"/>
        <v>41852</v>
      </c>
      <c r="CA72" s="8">
        <v>7</v>
      </c>
      <c r="CB72" s="9">
        <v>35215</v>
      </c>
      <c r="CC72" s="9">
        <v>30920</v>
      </c>
      <c r="CD72" s="9">
        <v>4295</v>
      </c>
      <c r="CE72" s="8">
        <v>12.2</v>
      </c>
      <c r="CF72" s="19">
        <f t="shared" si="7"/>
        <v>42217</v>
      </c>
      <c r="CG72" s="8">
        <v>7</v>
      </c>
      <c r="CH72" s="9">
        <v>35302</v>
      </c>
      <c r="CI72" s="9">
        <v>31403</v>
      </c>
      <c r="CJ72" s="9">
        <v>3899</v>
      </c>
      <c r="CK72" s="8">
        <v>11</v>
      </c>
      <c r="CL72" s="19">
        <f t="shared" si="4"/>
        <v>42583</v>
      </c>
    </row>
    <row r="73" spans="1:90" x14ac:dyDescent="0.25">
      <c r="A73" s="16">
        <v>8</v>
      </c>
      <c r="B73" s="18">
        <v>26456</v>
      </c>
      <c r="C73" s="16" t="s">
        <v>20</v>
      </c>
      <c r="E73" s="16">
        <v>17.600000000000001</v>
      </c>
      <c r="F73" s="19">
        <v>37469</v>
      </c>
      <c r="G73" s="16">
        <v>8</v>
      </c>
      <c r="H73" s="18">
        <v>27156</v>
      </c>
      <c r="I73" s="16" t="s">
        <v>44</v>
      </c>
      <c r="K73" s="16">
        <v>19.8</v>
      </c>
      <c r="L73" s="19">
        <v>37834</v>
      </c>
      <c r="M73" s="16">
        <v>8</v>
      </c>
      <c r="N73" s="18">
        <v>27227</v>
      </c>
      <c r="O73" s="16" t="s">
        <v>68</v>
      </c>
      <c r="Q73" s="16">
        <v>18.600000000000001</v>
      </c>
      <c r="R73" s="19">
        <v>38200</v>
      </c>
      <c r="S73" s="16">
        <v>8</v>
      </c>
      <c r="T73" s="18">
        <v>27431</v>
      </c>
      <c r="U73" s="16" t="s">
        <v>92</v>
      </c>
      <c r="V73" s="19">
        <v>38565</v>
      </c>
      <c r="W73" s="16">
        <v>15.9</v>
      </c>
      <c r="Y73" s="16">
        <v>8</v>
      </c>
      <c r="Z73" s="18">
        <v>27550</v>
      </c>
      <c r="AA73" s="16" t="s">
        <v>116</v>
      </c>
      <c r="AC73" s="16">
        <v>15.6</v>
      </c>
      <c r="AD73" s="19">
        <v>38930</v>
      </c>
      <c r="AE73" s="16">
        <v>8</v>
      </c>
      <c r="AF73" s="18">
        <v>27438</v>
      </c>
      <c r="AG73" s="16" t="s">
        <v>140</v>
      </c>
      <c r="AI73" s="16">
        <v>14.4</v>
      </c>
      <c r="AJ73" s="19">
        <v>39295</v>
      </c>
      <c r="AK73" s="16">
        <v>8</v>
      </c>
      <c r="AL73" s="18">
        <v>29219</v>
      </c>
      <c r="AM73" s="16" t="s">
        <v>164</v>
      </c>
      <c r="AO73" s="16">
        <v>17.600000000000001</v>
      </c>
      <c r="AP73" s="19">
        <v>39661</v>
      </c>
      <c r="AQ73" s="16">
        <v>8</v>
      </c>
      <c r="AR73" s="18">
        <v>30585</v>
      </c>
      <c r="AS73" s="16" t="s">
        <v>188</v>
      </c>
      <c r="AU73" s="16">
        <v>24.7</v>
      </c>
      <c r="AV73" s="19">
        <v>40026</v>
      </c>
      <c r="AW73" s="16">
        <v>8</v>
      </c>
      <c r="AX73" s="18">
        <v>27236</v>
      </c>
      <c r="AY73" s="16" t="s">
        <v>212</v>
      </c>
      <c r="BA73" s="16">
        <v>22.1</v>
      </c>
      <c r="BB73" s="19">
        <v>40391</v>
      </c>
      <c r="BC73" s="16">
        <v>8</v>
      </c>
      <c r="BD73" s="18">
        <v>28136</v>
      </c>
      <c r="BE73" s="16" t="s">
        <v>236</v>
      </c>
      <c r="BG73" s="16">
        <v>24.3</v>
      </c>
      <c r="BH73" s="19">
        <v>40756</v>
      </c>
      <c r="BI73" s="16">
        <v>8</v>
      </c>
      <c r="BJ73" s="18">
        <v>28795</v>
      </c>
      <c r="BK73" s="16" t="s">
        <v>260</v>
      </c>
      <c r="BM73" s="16">
        <v>21.4</v>
      </c>
      <c r="BN73" s="19">
        <v>41122</v>
      </c>
      <c r="BO73" s="8">
        <v>8</v>
      </c>
      <c r="BP73" s="9">
        <v>28049</v>
      </c>
      <c r="BQ73" s="9">
        <v>22973</v>
      </c>
      <c r="BR73" s="9">
        <v>5076</v>
      </c>
      <c r="BS73" s="8">
        <v>18.100000000000001</v>
      </c>
      <c r="BT73" s="19">
        <f t="shared" si="5"/>
        <v>41487</v>
      </c>
      <c r="BU73" s="8">
        <v>8</v>
      </c>
      <c r="BV73" s="9">
        <v>28417</v>
      </c>
      <c r="BW73" s="9">
        <v>23536</v>
      </c>
      <c r="BX73" s="9">
        <v>4881</v>
      </c>
      <c r="BY73" s="8">
        <v>17.2</v>
      </c>
      <c r="BZ73" s="19">
        <f t="shared" si="6"/>
        <v>41852</v>
      </c>
      <c r="CA73" s="8">
        <v>8</v>
      </c>
      <c r="CB73" s="9">
        <v>28707</v>
      </c>
      <c r="CC73" s="9">
        <v>24385</v>
      </c>
      <c r="CD73" s="9">
        <v>4322</v>
      </c>
      <c r="CE73" s="8">
        <v>15.1</v>
      </c>
      <c r="CF73" s="19">
        <f t="shared" si="7"/>
        <v>42217</v>
      </c>
      <c r="CG73" s="8">
        <v>8</v>
      </c>
      <c r="CH73" s="9">
        <v>28626</v>
      </c>
      <c r="CI73" s="9">
        <v>24767</v>
      </c>
      <c r="CJ73" s="9">
        <v>3859</v>
      </c>
      <c r="CK73" s="8">
        <v>13.5</v>
      </c>
      <c r="CL73" s="19">
        <f t="shared" si="4"/>
        <v>42583</v>
      </c>
    </row>
    <row r="74" spans="1:90" x14ac:dyDescent="0.25">
      <c r="C74" s="19">
        <v>37500</v>
      </c>
      <c r="I74" s="19">
        <v>37865</v>
      </c>
      <c r="O74" s="19">
        <v>38231</v>
      </c>
      <c r="U74" s="19">
        <v>38596</v>
      </c>
      <c r="AA74" s="19">
        <v>38961</v>
      </c>
      <c r="AG74" s="19">
        <v>39326</v>
      </c>
      <c r="AM74" s="19">
        <v>39692</v>
      </c>
      <c r="AS74" s="19">
        <v>40057</v>
      </c>
      <c r="AY74" s="19">
        <v>40422</v>
      </c>
      <c r="BE74" s="19">
        <v>40787</v>
      </c>
      <c r="BK74" s="19">
        <v>41153</v>
      </c>
      <c r="BN74" s="19">
        <v>41153</v>
      </c>
      <c r="BO74" s="22">
        <v>42991</v>
      </c>
      <c r="BP74" s="8"/>
      <c r="BQ74" s="8"/>
      <c r="BR74" s="8"/>
      <c r="BS74" s="8"/>
      <c r="BT74" s="19">
        <f t="shared" si="5"/>
        <v>41518</v>
      </c>
      <c r="BU74" s="22">
        <v>42992</v>
      </c>
      <c r="BV74" s="8"/>
      <c r="BW74" s="8"/>
      <c r="BX74" s="8"/>
      <c r="BY74" s="8"/>
      <c r="BZ74" s="19">
        <f t="shared" si="6"/>
        <v>41883</v>
      </c>
      <c r="CA74" s="22">
        <v>42993</v>
      </c>
      <c r="CB74" s="8"/>
      <c r="CC74" s="8"/>
      <c r="CD74" s="8"/>
      <c r="CE74" s="8"/>
      <c r="CF74" s="19">
        <f t="shared" si="7"/>
        <v>42248</v>
      </c>
      <c r="CG74" s="22">
        <v>42994</v>
      </c>
      <c r="CH74" s="8"/>
      <c r="CI74" s="8"/>
      <c r="CJ74" s="8"/>
      <c r="CK74" s="8"/>
      <c r="CL74" s="19">
        <f t="shared" si="4"/>
        <v>42614</v>
      </c>
    </row>
    <row r="75" spans="1:90" x14ac:dyDescent="0.25">
      <c r="A75" s="16">
        <v>1</v>
      </c>
      <c r="B75" s="18">
        <v>43596</v>
      </c>
      <c r="C75" s="16" t="s">
        <v>21</v>
      </c>
      <c r="E75" s="16">
        <v>5.4</v>
      </c>
      <c r="F75" s="19">
        <v>37500</v>
      </c>
      <c r="G75" s="16">
        <v>1</v>
      </c>
      <c r="H75" s="18">
        <v>43608</v>
      </c>
      <c r="I75" s="16" t="s">
        <v>45</v>
      </c>
      <c r="K75" s="16">
        <v>5.2</v>
      </c>
      <c r="L75" s="19">
        <v>37865</v>
      </c>
      <c r="M75" s="16">
        <v>1</v>
      </c>
      <c r="N75" s="18">
        <v>44730</v>
      </c>
      <c r="O75" s="16" t="s">
        <v>69</v>
      </c>
      <c r="Q75" s="16">
        <v>6.2</v>
      </c>
      <c r="R75" s="19">
        <v>38231</v>
      </c>
      <c r="S75" s="16">
        <v>1</v>
      </c>
      <c r="T75" s="18">
        <v>45770</v>
      </c>
      <c r="U75" s="16" t="s">
        <v>93</v>
      </c>
      <c r="W75" s="16">
        <v>5</v>
      </c>
      <c r="X75" s="19">
        <v>38596</v>
      </c>
      <c r="Y75" s="16">
        <v>1</v>
      </c>
      <c r="Z75" s="18">
        <v>46168</v>
      </c>
      <c r="AA75" s="16" t="s">
        <v>117</v>
      </c>
      <c r="AC75" s="16">
        <v>4.9000000000000004</v>
      </c>
      <c r="AD75" s="19">
        <v>38961</v>
      </c>
      <c r="AE75" s="16">
        <v>1</v>
      </c>
      <c r="AF75" s="18">
        <v>46907</v>
      </c>
      <c r="AG75" s="16" t="s">
        <v>141</v>
      </c>
      <c r="AI75" s="16">
        <v>4.8</v>
      </c>
      <c r="AJ75" s="19">
        <v>39326</v>
      </c>
      <c r="AK75" s="16">
        <v>1</v>
      </c>
      <c r="AL75" s="18">
        <v>48166</v>
      </c>
      <c r="AM75" s="16" t="s">
        <v>165</v>
      </c>
      <c r="AO75" s="16">
        <v>5.9</v>
      </c>
      <c r="AP75" s="19">
        <v>39692</v>
      </c>
      <c r="AQ75" s="16">
        <v>1</v>
      </c>
      <c r="AR75" s="18">
        <v>47701</v>
      </c>
      <c r="AS75" s="16" t="s">
        <v>189</v>
      </c>
      <c r="AU75" s="16">
        <v>8.9</v>
      </c>
      <c r="AV75" s="19">
        <v>40057</v>
      </c>
      <c r="AW75" s="16">
        <v>1</v>
      </c>
      <c r="AX75" s="18">
        <v>53378</v>
      </c>
      <c r="AY75" s="16" t="s">
        <v>213</v>
      </c>
      <c r="BA75" s="16">
        <v>6.2</v>
      </c>
      <c r="BB75" s="19">
        <v>40422</v>
      </c>
      <c r="BC75" s="16">
        <v>1</v>
      </c>
      <c r="BD75" s="18">
        <v>54024</v>
      </c>
      <c r="BE75" s="16" t="s">
        <v>237</v>
      </c>
      <c r="BG75" s="16">
        <v>6.9</v>
      </c>
      <c r="BH75" s="19">
        <v>40787</v>
      </c>
      <c r="BI75" s="16">
        <v>1</v>
      </c>
      <c r="BJ75" s="18">
        <v>57111</v>
      </c>
      <c r="BK75" s="16" t="s">
        <v>261</v>
      </c>
      <c r="BM75" s="16">
        <v>5.9</v>
      </c>
      <c r="BN75" s="19">
        <v>41153</v>
      </c>
      <c r="BO75" s="8">
        <v>1</v>
      </c>
      <c r="BP75" s="9">
        <v>57893</v>
      </c>
      <c r="BQ75" s="9">
        <v>54217</v>
      </c>
      <c r="BR75" s="9">
        <v>3676</v>
      </c>
      <c r="BS75" s="8">
        <v>6.3</v>
      </c>
      <c r="BT75" s="19">
        <f t="shared" si="5"/>
        <v>41518</v>
      </c>
      <c r="BU75" s="8">
        <v>1</v>
      </c>
      <c r="BV75" s="9">
        <v>59612</v>
      </c>
      <c r="BW75" s="9">
        <v>56077</v>
      </c>
      <c r="BX75" s="9">
        <v>3535</v>
      </c>
      <c r="BY75" s="8">
        <v>5.9</v>
      </c>
      <c r="BZ75" s="19">
        <f t="shared" si="6"/>
        <v>41883</v>
      </c>
      <c r="CA75" s="8">
        <v>1</v>
      </c>
      <c r="CB75" s="9">
        <v>60562</v>
      </c>
      <c r="CC75" s="9">
        <v>57631</v>
      </c>
      <c r="CD75" s="9">
        <v>2931</v>
      </c>
      <c r="CE75" s="8">
        <v>4.8</v>
      </c>
      <c r="CF75" s="19">
        <f t="shared" si="7"/>
        <v>42248</v>
      </c>
      <c r="CG75" s="8">
        <v>1</v>
      </c>
      <c r="CH75" s="9">
        <v>61535</v>
      </c>
      <c r="CI75" s="9">
        <v>58740</v>
      </c>
      <c r="CJ75" s="9">
        <v>2795</v>
      </c>
      <c r="CK75" s="8">
        <v>4.5</v>
      </c>
      <c r="CL75" s="19">
        <f t="shared" si="4"/>
        <v>42614</v>
      </c>
    </row>
    <row r="76" spans="1:90" x14ac:dyDescent="0.25">
      <c r="A76" s="16">
        <v>2</v>
      </c>
      <c r="B76" s="18">
        <v>44377</v>
      </c>
      <c r="C76" s="16" t="s">
        <v>22</v>
      </c>
      <c r="E76" s="16">
        <v>3</v>
      </c>
      <c r="F76" s="19">
        <v>37500</v>
      </c>
      <c r="G76" s="16">
        <v>2</v>
      </c>
      <c r="H76" s="18">
        <v>44431</v>
      </c>
      <c r="I76" s="16" t="s">
        <v>46</v>
      </c>
      <c r="K76" s="16">
        <v>2.9</v>
      </c>
      <c r="L76" s="19">
        <v>37865</v>
      </c>
      <c r="M76" s="16">
        <v>2</v>
      </c>
      <c r="N76" s="18">
        <v>45367</v>
      </c>
      <c r="O76" s="16" t="s">
        <v>70</v>
      </c>
      <c r="Q76" s="16">
        <v>3.5</v>
      </c>
      <c r="R76" s="19">
        <v>38231</v>
      </c>
      <c r="S76" s="16">
        <v>2</v>
      </c>
      <c r="T76" s="18">
        <v>46672</v>
      </c>
      <c r="U76" s="16" t="s">
        <v>94</v>
      </c>
      <c r="W76" s="16">
        <v>2.8</v>
      </c>
      <c r="X76" s="19">
        <v>38596</v>
      </c>
      <c r="Y76" s="16">
        <v>2</v>
      </c>
      <c r="Z76" s="18">
        <v>47111</v>
      </c>
      <c r="AA76" s="16" t="s">
        <v>118</v>
      </c>
      <c r="AC76" s="16">
        <v>2.7</v>
      </c>
      <c r="AD76" s="19">
        <v>38961</v>
      </c>
      <c r="AE76" s="16">
        <v>2</v>
      </c>
      <c r="AF76" s="18">
        <v>47879</v>
      </c>
      <c r="AG76" s="16" t="s">
        <v>142</v>
      </c>
      <c r="AI76" s="16">
        <v>2.7</v>
      </c>
      <c r="AJ76" s="19">
        <v>39326</v>
      </c>
      <c r="AK76" s="16">
        <v>2</v>
      </c>
      <c r="AL76" s="18">
        <v>48919</v>
      </c>
      <c r="AM76" s="16" t="s">
        <v>166</v>
      </c>
      <c r="AO76" s="16">
        <v>3.3</v>
      </c>
      <c r="AP76" s="19">
        <v>39692</v>
      </c>
      <c r="AQ76" s="16">
        <v>2</v>
      </c>
      <c r="AR76" s="18">
        <v>47768</v>
      </c>
      <c r="AS76" s="16" t="s">
        <v>190</v>
      </c>
      <c r="AU76" s="16">
        <v>5.0999999999999996</v>
      </c>
      <c r="AV76" s="19">
        <v>40057</v>
      </c>
      <c r="AW76" s="16">
        <v>2</v>
      </c>
      <c r="AX76" s="18">
        <v>53730</v>
      </c>
      <c r="AY76" s="16" t="s">
        <v>214</v>
      </c>
      <c r="BA76" s="16">
        <v>3.6</v>
      </c>
      <c r="BB76" s="19">
        <v>40422</v>
      </c>
      <c r="BC76" s="16">
        <v>2</v>
      </c>
      <c r="BD76" s="18">
        <v>54213</v>
      </c>
      <c r="BE76" s="16" t="s">
        <v>238</v>
      </c>
      <c r="BG76" s="16">
        <v>4</v>
      </c>
      <c r="BH76" s="19">
        <v>40787</v>
      </c>
      <c r="BI76" s="16">
        <v>2</v>
      </c>
      <c r="BJ76" s="18">
        <v>57570</v>
      </c>
      <c r="BK76" s="16" t="s">
        <v>262</v>
      </c>
      <c r="BM76" s="16">
        <v>3.4</v>
      </c>
      <c r="BN76" s="19">
        <v>41153</v>
      </c>
      <c r="BO76" s="8">
        <v>2</v>
      </c>
      <c r="BP76" s="9">
        <v>59483</v>
      </c>
      <c r="BQ76" s="9">
        <v>56102</v>
      </c>
      <c r="BR76" s="9">
        <v>3381</v>
      </c>
      <c r="BS76" s="8">
        <v>5.7</v>
      </c>
      <c r="BT76" s="19">
        <f t="shared" si="5"/>
        <v>41518</v>
      </c>
      <c r="BU76" s="8">
        <v>2</v>
      </c>
      <c r="BV76" s="9">
        <v>61395</v>
      </c>
      <c r="BW76" s="9">
        <v>58027</v>
      </c>
      <c r="BX76" s="9">
        <v>3368</v>
      </c>
      <c r="BY76" s="8">
        <v>5.5</v>
      </c>
      <c r="BZ76" s="19">
        <f t="shared" si="6"/>
        <v>41883</v>
      </c>
      <c r="CA76" s="8">
        <v>2</v>
      </c>
      <c r="CB76" s="9">
        <v>62589</v>
      </c>
      <c r="CC76" s="9">
        <v>59635</v>
      </c>
      <c r="CD76" s="9">
        <v>2954</v>
      </c>
      <c r="CE76" s="8">
        <v>4.7</v>
      </c>
      <c r="CF76" s="19">
        <f t="shared" si="7"/>
        <v>42248</v>
      </c>
      <c r="CG76" s="8">
        <v>2</v>
      </c>
      <c r="CH76" s="9">
        <v>63612</v>
      </c>
      <c r="CI76" s="9">
        <v>60783</v>
      </c>
      <c r="CJ76" s="9">
        <v>2829</v>
      </c>
      <c r="CK76" s="8">
        <v>4.4000000000000004</v>
      </c>
      <c r="CL76" s="19">
        <f t="shared" si="4"/>
        <v>42614</v>
      </c>
    </row>
    <row r="77" spans="1:90" x14ac:dyDescent="0.25">
      <c r="A77" s="16">
        <v>3</v>
      </c>
      <c r="B77" s="18">
        <v>49046</v>
      </c>
      <c r="C77" s="16" t="s">
        <v>23</v>
      </c>
      <c r="E77" s="16">
        <v>1.6</v>
      </c>
      <c r="F77" s="19">
        <v>37500</v>
      </c>
      <c r="G77" s="16">
        <v>3</v>
      </c>
      <c r="H77" s="18">
        <v>49134</v>
      </c>
      <c r="I77" s="16" t="s">
        <v>47</v>
      </c>
      <c r="K77" s="16">
        <v>1.5</v>
      </c>
      <c r="L77" s="19">
        <v>37865</v>
      </c>
      <c r="M77" s="16">
        <v>3</v>
      </c>
      <c r="N77" s="18">
        <v>50029</v>
      </c>
      <c r="O77" s="16" t="s">
        <v>71</v>
      </c>
      <c r="Q77" s="16">
        <v>1.8</v>
      </c>
      <c r="R77" s="19">
        <v>38231</v>
      </c>
      <c r="S77" s="16">
        <v>3</v>
      </c>
      <c r="T77" s="18">
        <v>51637</v>
      </c>
      <c r="U77" s="16" t="s">
        <v>95</v>
      </c>
      <c r="W77" s="16">
        <v>1.5</v>
      </c>
      <c r="X77" s="19">
        <v>38596</v>
      </c>
      <c r="Y77" s="16">
        <v>3</v>
      </c>
      <c r="Z77" s="18">
        <v>52145</v>
      </c>
      <c r="AA77" s="16" t="s">
        <v>119</v>
      </c>
      <c r="AC77" s="16">
        <v>1.4</v>
      </c>
      <c r="AD77" s="19">
        <v>38961</v>
      </c>
      <c r="AE77" s="16">
        <v>3</v>
      </c>
      <c r="AF77" s="18">
        <v>53005</v>
      </c>
      <c r="AG77" s="16" t="s">
        <v>143</v>
      </c>
      <c r="AI77" s="16">
        <v>1.4</v>
      </c>
      <c r="AJ77" s="19">
        <v>39326</v>
      </c>
      <c r="AK77" s="16">
        <v>3</v>
      </c>
      <c r="AL77" s="18">
        <v>53991</v>
      </c>
      <c r="AM77" s="16" t="s">
        <v>167</v>
      </c>
      <c r="AO77" s="16">
        <v>1.7</v>
      </c>
      <c r="AP77" s="19">
        <v>39692</v>
      </c>
      <c r="AQ77" s="16">
        <v>3</v>
      </c>
      <c r="AR77" s="18">
        <v>52263</v>
      </c>
      <c r="AS77" s="16" t="s">
        <v>191</v>
      </c>
      <c r="AU77" s="16">
        <v>2.7</v>
      </c>
      <c r="AV77" s="19">
        <v>40057</v>
      </c>
      <c r="AW77" s="16">
        <v>3</v>
      </c>
      <c r="AX77" s="18">
        <v>47399</v>
      </c>
      <c r="AY77" s="16" t="s">
        <v>215</v>
      </c>
      <c r="BA77" s="16">
        <v>3.4</v>
      </c>
      <c r="BB77" s="19">
        <v>40422</v>
      </c>
      <c r="BC77" s="16">
        <v>3</v>
      </c>
      <c r="BD77" s="18">
        <v>47813</v>
      </c>
      <c r="BE77" s="16" t="s">
        <v>239</v>
      </c>
      <c r="BG77" s="16">
        <v>3.8</v>
      </c>
      <c r="BH77" s="19">
        <v>40787</v>
      </c>
      <c r="BI77" s="16">
        <v>3</v>
      </c>
      <c r="BJ77" s="18">
        <v>50792</v>
      </c>
      <c r="BK77" s="16" t="s">
        <v>263</v>
      </c>
      <c r="BM77" s="16">
        <v>3.2</v>
      </c>
      <c r="BN77" s="19">
        <v>41153</v>
      </c>
      <c r="BO77" s="8">
        <v>3</v>
      </c>
      <c r="BP77" s="9">
        <v>52428</v>
      </c>
      <c r="BQ77" s="9">
        <v>49606</v>
      </c>
      <c r="BR77" s="9">
        <v>2822</v>
      </c>
      <c r="BS77" s="8">
        <v>5.4</v>
      </c>
      <c r="BT77" s="19">
        <f t="shared" si="5"/>
        <v>41518</v>
      </c>
      <c r="BU77" s="8">
        <v>3</v>
      </c>
      <c r="BV77" s="9">
        <v>54040</v>
      </c>
      <c r="BW77" s="9">
        <v>51307</v>
      </c>
      <c r="BX77" s="9">
        <v>2733</v>
      </c>
      <c r="BY77" s="8">
        <v>5.0999999999999996</v>
      </c>
      <c r="BZ77" s="19">
        <f t="shared" si="6"/>
        <v>41883</v>
      </c>
      <c r="CA77" s="8">
        <v>3</v>
      </c>
      <c r="CB77" s="9">
        <v>55191</v>
      </c>
      <c r="CC77" s="9">
        <v>52729</v>
      </c>
      <c r="CD77" s="9">
        <v>2462</v>
      </c>
      <c r="CE77" s="8">
        <v>4.5</v>
      </c>
      <c r="CF77" s="19">
        <f t="shared" si="7"/>
        <v>42248</v>
      </c>
      <c r="CG77" s="8">
        <v>3</v>
      </c>
      <c r="CH77" s="9">
        <v>56093</v>
      </c>
      <c r="CI77" s="9">
        <v>53743</v>
      </c>
      <c r="CJ77" s="9">
        <v>2350</v>
      </c>
      <c r="CK77" s="8">
        <v>4.2</v>
      </c>
      <c r="CL77" s="19">
        <f t="shared" si="4"/>
        <v>42614</v>
      </c>
    </row>
    <row r="78" spans="1:90" x14ac:dyDescent="0.25">
      <c r="A78" s="16">
        <v>4</v>
      </c>
      <c r="B78" s="18">
        <v>39296</v>
      </c>
      <c r="C78" s="16" t="s">
        <v>24</v>
      </c>
      <c r="E78" s="16">
        <v>5.0999999999999996</v>
      </c>
      <c r="F78" s="19">
        <v>37500</v>
      </c>
      <c r="G78" s="16">
        <v>4</v>
      </c>
      <c r="H78" s="18">
        <v>39311</v>
      </c>
      <c r="I78" s="16" t="s">
        <v>48</v>
      </c>
      <c r="K78" s="16">
        <v>4.9000000000000004</v>
      </c>
      <c r="L78" s="19">
        <v>37865</v>
      </c>
      <c r="M78" s="16">
        <v>4</v>
      </c>
      <c r="N78" s="18">
        <v>40300</v>
      </c>
      <c r="O78" s="16" t="s">
        <v>72</v>
      </c>
      <c r="Q78" s="16">
        <v>5.9</v>
      </c>
      <c r="R78" s="19">
        <v>38231</v>
      </c>
      <c r="S78" s="16">
        <v>4</v>
      </c>
      <c r="T78" s="18">
        <v>41265</v>
      </c>
      <c r="U78" s="16" t="s">
        <v>96</v>
      </c>
      <c r="W78" s="16">
        <v>4.8</v>
      </c>
      <c r="X78" s="19">
        <v>38596</v>
      </c>
      <c r="Y78" s="16">
        <v>4</v>
      </c>
      <c r="Z78" s="18">
        <v>41627</v>
      </c>
      <c r="AA78" s="16" t="s">
        <v>120</v>
      </c>
      <c r="AC78" s="16">
        <v>4.5999999999999996</v>
      </c>
      <c r="AD78" s="19">
        <v>38961</v>
      </c>
      <c r="AE78" s="16">
        <v>4</v>
      </c>
      <c r="AF78" s="18">
        <v>42295</v>
      </c>
      <c r="AG78" s="16" t="s">
        <v>144</v>
      </c>
      <c r="AI78" s="16">
        <v>4.5999999999999996</v>
      </c>
      <c r="AJ78" s="19">
        <v>39326</v>
      </c>
      <c r="AK78" s="16">
        <v>4</v>
      </c>
      <c r="AL78" s="18">
        <v>43404</v>
      </c>
      <c r="AM78" s="16" t="s">
        <v>168</v>
      </c>
      <c r="AO78" s="16">
        <v>5.6</v>
      </c>
      <c r="AP78" s="19">
        <v>39692</v>
      </c>
      <c r="AQ78" s="16">
        <v>4</v>
      </c>
      <c r="AR78" s="18">
        <v>42910</v>
      </c>
      <c r="AS78" s="16" t="s">
        <v>192</v>
      </c>
      <c r="AU78" s="16">
        <v>8.4</v>
      </c>
      <c r="AV78" s="19">
        <v>40057</v>
      </c>
      <c r="AW78" s="16">
        <v>4</v>
      </c>
      <c r="AX78" s="18">
        <v>42510</v>
      </c>
      <c r="AY78" s="16" t="s">
        <v>216</v>
      </c>
      <c r="BA78" s="16">
        <v>10.1</v>
      </c>
      <c r="BB78" s="19">
        <v>40422</v>
      </c>
      <c r="BC78" s="16">
        <v>4</v>
      </c>
      <c r="BD78" s="18">
        <v>43219</v>
      </c>
      <c r="BE78" s="16" t="s">
        <v>240</v>
      </c>
      <c r="BG78" s="16">
        <v>11.2</v>
      </c>
      <c r="BH78" s="19">
        <v>40787</v>
      </c>
      <c r="BI78" s="16">
        <v>4</v>
      </c>
      <c r="BJ78" s="18">
        <v>45386</v>
      </c>
      <c r="BK78" s="16" t="s">
        <v>264</v>
      </c>
      <c r="BM78" s="16">
        <v>9.6</v>
      </c>
      <c r="BN78" s="19">
        <v>41153</v>
      </c>
      <c r="BO78" s="8">
        <v>4</v>
      </c>
      <c r="BP78" s="9">
        <v>45092</v>
      </c>
      <c r="BQ78" s="9">
        <v>41391</v>
      </c>
      <c r="BR78" s="9">
        <v>3701</v>
      </c>
      <c r="BS78" s="8">
        <v>8.1999999999999993</v>
      </c>
      <c r="BT78" s="19">
        <f t="shared" si="5"/>
        <v>41518</v>
      </c>
      <c r="BU78" s="8">
        <v>4</v>
      </c>
      <c r="BV78" s="9">
        <v>46248</v>
      </c>
      <c r="BW78" s="9">
        <v>42811</v>
      </c>
      <c r="BX78" s="9">
        <v>3437</v>
      </c>
      <c r="BY78" s="8">
        <v>7.4</v>
      </c>
      <c r="BZ78" s="19">
        <f t="shared" si="6"/>
        <v>41883</v>
      </c>
      <c r="CA78" s="8">
        <v>4</v>
      </c>
      <c r="CB78" s="9">
        <v>46886</v>
      </c>
      <c r="CC78" s="9">
        <v>43999</v>
      </c>
      <c r="CD78" s="9">
        <v>2887</v>
      </c>
      <c r="CE78" s="8">
        <v>6.2</v>
      </c>
      <c r="CF78" s="19">
        <f t="shared" si="7"/>
        <v>42248</v>
      </c>
      <c r="CG78" s="8">
        <v>4</v>
      </c>
      <c r="CH78" s="9">
        <v>47532</v>
      </c>
      <c r="CI78" s="9">
        <v>44845</v>
      </c>
      <c r="CJ78" s="9">
        <v>2687</v>
      </c>
      <c r="CK78" s="8">
        <v>5.7</v>
      </c>
      <c r="CL78" s="19">
        <f t="shared" si="4"/>
        <v>42614</v>
      </c>
    </row>
    <row r="79" spans="1:90" x14ac:dyDescent="0.25">
      <c r="A79" s="16">
        <v>5</v>
      </c>
      <c r="B79" s="18">
        <v>32082</v>
      </c>
      <c r="C79" s="16" t="s">
        <v>25</v>
      </c>
      <c r="E79" s="16">
        <v>8.6999999999999993</v>
      </c>
      <c r="F79" s="19">
        <v>37500</v>
      </c>
      <c r="G79" s="16">
        <v>5</v>
      </c>
      <c r="H79" s="18">
        <v>32049</v>
      </c>
      <c r="I79" s="16" t="s">
        <v>49</v>
      </c>
      <c r="K79" s="16">
        <v>8.4</v>
      </c>
      <c r="L79" s="19">
        <v>37865</v>
      </c>
      <c r="M79" s="16">
        <v>5</v>
      </c>
      <c r="N79" s="18">
        <v>33081</v>
      </c>
      <c r="O79" s="16" t="s">
        <v>73</v>
      </c>
      <c r="Q79" s="16">
        <v>9.9</v>
      </c>
      <c r="R79" s="19">
        <v>38231</v>
      </c>
      <c r="S79" s="16">
        <v>5</v>
      </c>
      <c r="T79" s="18">
        <v>33601</v>
      </c>
      <c r="U79" s="16" t="s">
        <v>97</v>
      </c>
      <c r="W79" s="16">
        <v>8.1</v>
      </c>
      <c r="X79" s="19">
        <v>38596</v>
      </c>
      <c r="Y79" s="16">
        <v>5</v>
      </c>
      <c r="Z79" s="18">
        <v>33860</v>
      </c>
      <c r="AA79" s="16" t="s">
        <v>121</v>
      </c>
      <c r="AC79" s="16">
        <v>7.9</v>
      </c>
      <c r="AD79" s="19">
        <v>38961</v>
      </c>
      <c r="AE79" s="16">
        <v>5</v>
      </c>
      <c r="AF79" s="18">
        <v>34388</v>
      </c>
      <c r="AG79" s="16" t="s">
        <v>145</v>
      </c>
      <c r="AI79" s="16">
        <v>7.8</v>
      </c>
      <c r="AJ79" s="19">
        <v>39326</v>
      </c>
      <c r="AK79" s="16">
        <v>5</v>
      </c>
      <c r="AL79" s="18">
        <v>35556</v>
      </c>
      <c r="AM79" s="16" t="s">
        <v>169</v>
      </c>
      <c r="AO79" s="16">
        <v>9.4</v>
      </c>
      <c r="AP79" s="19">
        <v>39692</v>
      </c>
      <c r="AQ79" s="16">
        <v>5</v>
      </c>
      <c r="AR79" s="18">
        <v>35890</v>
      </c>
      <c r="AS79" s="16" t="s">
        <v>193</v>
      </c>
      <c r="AU79" s="16">
        <v>14</v>
      </c>
      <c r="AV79" s="19">
        <v>40057</v>
      </c>
      <c r="AW79" s="16">
        <v>5</v>
      </c>
      <c r="AX79" s="18">
        <v>39112</v>
      </c>
      <c r="AY79" s="16" t="s">
        <v>217</v>
      </c>
      <c r="BA79" s="16">
        <v>14.4</v>
      </c>
      <c r="BB79" s="19">
        <v>40422</v>
      </c>
      <c r="BC79" s="16">
        <v>5</v>
      </c>
      <c r="BD79" s="18">
        <v>39966</v>
      </c>
      <c r="BE79" s="16" t="s">
        <v>241</v>
      </c>
      <c r="BG79" s="16">
        <v>15.9</v>
      </c>
      <c r="BH79" s="19">
        <v>40787</v>
      </c>
      <c r="BI79" s="16">
        <v>5</v>
      </c>
      <c r="BJ79" s="18">
        <v>41662</v>
      </c>
      <c r="BK79" s="16" t="s">
        <v>265</v>
      </c>
      <c r="BM79" s="16">
        <v>13.8</v>
      </c>
      <c r="BN79" s="19">
        <v>41153</v>
      </c>
      <c r="BO79" s="8">
        <v>5</v>
      </c>
      <c r="BP79" s="9">
        <v>40832</v>
      </c>
      <c r="BQ79" s="9">
        <v>36252</v>
      </c>
      <c r="BR79" s="9">
        <v>4580</v>
      </c>
      <c r="BS79" s="8">
        <v>11.2</v>
      </c>
      <c r="BT79" s="19">
        <f t="shared" si="5"/>
        <v>41518</v>
      </c>
      <c r="BU79" s="8">
        <v>5</v>
      </c>
      <c r="BV79" s="9">
        <v>41694</v>
      </c>
      <c r="BW79" s="9">
        <v>37496</v>
      </c>
      <c r="BX79" s="9">
        <v>4198</v>
      </c>
      <c r="BY79" s="8">
        <v>10.1</v>
      </c>
      <c r="BZ79" s="19">
        <f t="shared" si="6"/>
        <v>41883</v>
      </c>
      <c r="CA79" s="8">
        <v>5</v>
      </c>
      <c r="CB79" s="9">
        <v>42119</v>
      </c>
      <c r="CC79" s="9">
        <v>38535</v>
      </c>
      <c r="CD79" s="9">
        <v>3584</v>
      </c>
      <c r="CE79" s="8">
        <v>8.5</v>
      </c>
      <c r="CF79" s="19">
        <f t="shared" si="7"/>
        <v>42248</v>
      </c>
      <c r="CG79" s="8">
        <v>5</v>
      </c>
      <c r="CH79" s="9">
        <v>42464</v>
      </c>
      <c r="CI79" s="9">
        <v>39277</v>
      </c>
      <c r="CJ79" s="9">
        <v>3187</v>
      </c>
      <c r="CK79" s="8">
        <v>7.5</v>
      </c>
      <c r="CL79" s="19">
        <f t="shared" si="4"/>
        <v>42614</v>
      </c>
    </row>
    <row r="80" spans="1:90" x14ac:dyDescent="0.25">
      <c r="A80" s="16">
        <v>6</v>
      </c>
      <c r="B80" s="18">
        <v>38435</v>
      </c>
      <c r="C80" s="16" t="s">
        <v>26</v>
      </c>
      <c r="E80" s="16">
        <v>6.3</v>
      </c>
      <c r="F80" s="19">
        <v>37500</v>
      </c>
      <c r="G80" s="16">
        <v>6</v>
      </c>
      <c r="H80" s="18">
        <v>38432</v>
      </c>
      <c r="I80" s="16" t="s">
        <v>50</v>
      </c>
      <c r="K80" s="16">
        <v>6.1</v>
      </c>
      <c r="L80" s="19">
        <v>37865</v>
      </c>
      <c r="M80" s="16">
        <v>6</v>
      </c>
      <c r="N80" s="18">
        <v>39491</v>
      </c>
      <c r="O80" s="16" t="s">
        <v>74</v>
      </c>
      <c r="Q80" s="16">
        <v>7.2</v>
      </c>
      <c r="R80" s="19">
        <v>38231</v>
      </c>
      <c r="S80" s="16">
        <v>6</v>
      </c>
      <c r="T80" s="18">
        <v>40325</v>
      </c>
      <c r="U80" s="16" t="s">
        <v>98</v>
      </c>
      <c r="W80" s="16">
        <v>5.9</v>
      </c>
      <c r="X80" s="19">
        <v>38596</v>
      </c>
      <c r="Y80" s="16">
        <v>6</v>
      </c>
      <c r="Z80" s="18">
        <v>40664</v>
      </c>
      <c r="AA80" s="16" t="s">
        <v>122</v>
      </c>
      <c r="AC80" s="16">
        <v>5.7</v>
      </c>
      <c r="AD80" s="19">
        <v>38961</v>
      </c>
      <c r="AE80" s="16">
        <v>6</v>
      </c>
      <c r="AF80" s="18">
        <v>41310</v>
      </c>
      <c r="AG80" s="16" t="s">
        <v>146</v>
      </c>
      <c r="AI80" s="16">
        <v>5.7</v>
      </c>
      <c r="AJ80" s="19">
        <v>39326</v>
      </c>
      <c r="AK80" s="16">
        <v>6</v>
      </c>
      <c r="AL80" s="18">
        <v>42502</v>
      </c>
      <c r="AM80" s="16" t="s">
        <v>170</v>
      </c>
      <c r="AO80" s="16">
        <v>6.9</v>
      </c>
      <c r="AP80" s="19">
        <v>39692</v>
      </c>
      <c r="AQ80" s="16">
        <v>6</v>
      </c>
      <c r="AR80" s="18">
        <v>42323</v>
      </c>
      <c r="AS80" s="16" t="s">
        <v>194</v>
      </c>
      <c r="AU80" s="16">
        <v>10.4</v>
      </c>
      <c r="AV80" s="19">
        <v>40057</v>
      </c>
      <c r="AW80" s="16">
        <v>6</v>
      </c>
      <c r="AX80" s="18">
        <v>48674</v>
      </c>
      <c r="AY80" s="16" t="s">
        <v>218</v>
      </c>
      <c r="BA80" s="16">
        <v>6.9</v>
      </c>
      <c r="BB80" s="19">
        <v>40422</v>
      </c>
      <c r="BC80" s="16">
        <v>6</v>
      </c>
      <c r="BD80" s="18">
        <v>49300</v>
      </c>
      <c r="BE80" s="16" t="s">
        <v>242</v>
      </c>
      <c r="BG80" s="16">
        <v>7.6</v>
      </c>
      <c r="BH80" s="19">
        <v>40787</v>
      </c>
      <c r="BI80" s="16">
        <v>6</v>
      </c>
      <c r="BJ80" s="18">
        <v>52061</v>
      </c>
      <c r="BK80" s="16" t="s">
        <v>266</v>
      </c>
      <c r="BM80" s="16">
        <v>6.5</v>
      </c>
      <c r="BN80" s="19">
        <v>41153</v>
      </c>
      <c r="BO80" s="8">
        <v>6</v>
      </c>
      <c r="BP80" s="9">
        <v>52959</v>
      </c>
      <c r="BQ80" s="9">
        <v>49108</v>
      </c>
      <c r="BR80" s="9">
        <v>3851</v>
      </c>
      <c r="BS80" s="8">
        <v>7.3</v>
      </c>
      <c r="BT80" s="19">
        <f t="shared" si="5"/>
        <v>41518</v>
      </c>
      <c r="BU80" s="8">
        <v>6</v>
      </c>
      <c r="BV80" s="9">
        <v>54246</v>
      </c>
      <c r="BW80" s="9">
        <v>50792</v>
      </c>
      <c r="BX80" s="9">
        <v>3454</v>
      </c>
      <c r="BY80" s="8">
        <v>6.4</v>
      </c>
      <c r="BZ80" s="19">
        <f t="shared" si="6"/>
        <v>41883</v>
      </c>
      <c r="CA80" s="8">
        <v>6</v>
      </c>
      <c r="CB80" s="9">
        <v>55337</v>
      </c>
      <c r="CC80" s="9">
        <v>52200</v>
      </c>
      <c r="CD80" s="9">
        <v>3137</v>
      </c>
      <c r="CE80" s="8">
        <v>5.7</v>
      </c>
      <c r="CF80" s="19">
        <f t="shared" si="7"/>
        <v>42248</v>
      </c>
      <c r="CG80" s="8">
        <v>6</v>
      </c>
      <c r="CH80" s="9">
        <v>56032</v>
      </c>
      <c r="CI80" s="9">
        <v>53204</v>
      </c>
      <c r="CJ80" s="9">
        <v>2828</v>
      </c>
      <c r="CK80" s="8">
        <v>5</v>
      </c>
      <c r="CL80" s="19">
        <f t="shared" si="4"/>
        <v>42614</v>
      </c>
    </row>
    <row r="81" spans="1:90" x14ac:dyDescent="0.25">
      <c r="A81" s="16">
        <v>7</v>
      </c>
      <c r="B81" s="18">
        <v>30780</v>
      </c>
      <c r="C81" s="16" t="s">
        <v>27</v>
      </c>
      <c r="E81" s="16">
        <v>10.7</v>
      </c>
      <c r="F81" s="19">
        <v>37500</v>
      </c>
      <c r="G81" s="16">
        <v>7</v>
      </c>
      <c r="H81" s="18">
        <v>30723</v>
      </c>
      <c r="I81" s="16" t="s">
        <v>51</v>
      </c>
      <c r="K81" s="16">
        <v>10.4</v>
      </c>
      <c r="L81" s="19">
        <v>37865</v>
      </c>
      <c r="M81" s="16">
        <v>7</v>
      </c>
      <c r="N81" s="18">
        <v>31838</v>
      </c>
      <c r="O81" s="16" t="s">
        <v>75</v>
      </c>
      <c r="Q81" s="16">
        <v>12.2</v>
      </c>
      <c r="R81" s="19">
        <v>38231</v>
      </c>
      <c r="S81" s="16">
        <v>7</v>
      </c>
      <c r="T81" s="18">
        <v>32188</v>
      </c>
      <c r="U81" s="16" t="s">
        <v>99</v>
      </c>
      <c r="W81" s="16">
        <v>10</v>
      </c>
      <c r="X81" s="19">
        <v>38596</v>
      </c>
      <c r="Y81" s="16">
        <v>7</v>
      </c>
      <c r="Z81" s="18">
        <v>32417</v>
      </c>
      <c r="AA81" s="16" t="s">
        <v>123</v>
      </c>
      <c r="AC81" s="16">
        <v>9.6999999999999993</v>
      </c>
      <c r="AD81" s="19">
        <v>38961</v>
      </c>
      <c r="AE81" s="16">
        <v>7</v>
      </c>
      <c r="AF81" s="18">
        <v>32913</v>
      </c>
      <c r="AG81" s="16" t="s">
        <v>147</v>
      </c>
      <c r="AI81" s="16">
        <v>9.6</v>
      </c>
      <c r="AJ81" s="19">
        <v>39326</v>
      </c>
      <c r="AK81" s="16">
        <v>7</v>
      </c>
      <c r="AL81" s="18">
        <v>34179</v>
      </c>
      <c r="AM81" s="16" t="s">
        <v>171</v>
      </c>
      <c r="AO81" s="16">
        <v>11.6</v>
      </c>
      <c r="AP81" s="19">
        <v>39692</v>
      </c>
      <c r="AQ81" s="16">
        <v>7</v>
      </c>
      <c r="AR81" s="18">
        <v>34906</v>
      </c>
      <c r="AS81" s="16" t="s">
        <v>195</v>
      </c>
      <c r="AU81" s="16">
        <v>17.100000000000001</v>
      </c>
      <c r="AV81" s="19">
        <v>40057</v>
      </c>
      <c r="AW81" s="16">
        <v>7</v>
      </c>
      <c r="AX81" s="18">
        <v>32902</v>
      </c>
      <c r="AY81" s="16" t="s">
        <v>219</v>
      </c>
      <c r="BA81" s="16">
        <v>18.600000000000001</v>
      </c>
      <c r="BB81" s="19">
        <v>40422</v>
      </c>
      <c r="BC81" s="16">
        <v>7</v>
      </c>
      <c r="BD81" s="18">
        <v>33778</v>
      </c>
      <c r="BE81" s="16" t="s">
        <v>243</v>
      </c>
      <c r="BG81" s="16">
        <v>20.3</v>
      </c>
      <c r="BH81" s="19">
        <v>40787</v>
      </c>
      <c r="BI81" s="16">
        <v>7</v>
      </c>
      <c r="BJ81" s="18">
        <v>34967</v>
      </c>
      <c r="BK81" s="16" t="s">
        <v>267</v>
      </c>
      <c r="BM81" s="16">
        <v>17.7</v>
      </c>
      <c r="BN81" s="19">
        <v>41153</v>
      </c>
      <c r="BO81" s="8">
        <v>7</v>
      </c>
      <c r="BP81" s="9">
        <v>34001</v>
      </c>
      <c r="BQ81" s="9">
        <v>29029</v>
      </c>
      <c r="BR81" s="9">
        <v>4972</v>
      </c>
      <c r="BS81" s="8">
        <v>14.6</v>
      </c>
      <c r="BT81" s="19">
        <f t="shared" si="5"/>
        <v>41518</v>
      </c>
      <c r="BU81" s="8">
        <v>7</v>
      </c>
      <c r="BV81" s="9">
        <v>34831</v>
      </c>
      <c r="BW81" s="9">
        <v>30024</v>
      </c>
      <c r="BX81" s="9">
        <v>4807</v>
      </c>
      <c r="BY81" s="8">
        <v>13.8</v>
      </c>
      <c r="BZ81" s="19">
        <f t="shared" si="6"/>
        <v>41883</v>
      </c>
      <c r="CA81" s="8">
        <v>7</v>
      </c>
      <c r="CB81" s="9">
        <v>34943</v>
      </c>
      <c r="CC81" s="9">
        <v>30856</v>
      </c>
      <c r="CD81" s="9">
        <v>4087</v>
      </c>
      <c r="CE81" s="8">
        <v>11.7</v>
      </c>
      <c r="CF81" s="19">
        <f t="shared" si="7"/>
        <v>42248</v>
      </c>
      <c r="CG81" s="8">
        <v>7</v>
      </c>
      <c r="CH81" s="9">
        <v>35207</v>
      </c>
      <c r="CI81" s="9">
        <v>31450</v>
      </c>
      <c r="CJ81" s="9">
        <v>3757</v>
      </c>
      <c r="CK81" s="8">
        <v>10.7</v>
      </c>
      <c r="CL81" s="19">
        <f t="shared" si="4"/>
        <v>42614</v>
      </c>
    </row>
    <row r="82" spans="1:90" x14ac:dyDescent="0.25">
      <c r="A82" s="16">
        <v>8</v>
      </c>
      <c r="B82" s="18">
        <v>25859</v>
      </c>
      <c r="C82" s="16" t="s">
        <v>28</v>
      </c>
      <c r="E82" s="16">
        <v>16.5</v>
      </c>
      <c r="F82" s="19">
        <v>37500</v>
      </c>
      <c r="G82" s="16">
        <v>8</v>
      </c>
      <c r="H82" s="18">
        <v>25752</v>
      </c>
      <c r="I82" s="16" t="s">
        <v>52</v>
      </c>
      <c r="K82" s="16">
        <v>16</v>
      </c>
      <c r="L82" s="19">
        <v>37865</v>
      </c>
      <c r="M82" s="16">
        <v>8</v>
      </c>
      <c r="N82" s="18">
        <v>26981</v>
      </c>
      <c r="O82" s="16" t="s">
        <v>76</v>
      </c>
      <c r="Q82" s="16">
        <v>18.600000000000001</v>
      </c>
      <c r="R82" s="19">
        <v>38231</v>
      </c>
      <c r="S82" s="16">
        <v>8</v>
      </c>
      <c r="T82" s="18">
        <v>26926</v>
      </c>
      <c r="U82" s="16" t="s">
        <v>100</v>
      </c>
      <c r="W82" s="16">
        <v>15.5</v>
      </c>
      <c r="X82" s="19">
        <v>38596</v>
      </c>
      <c r="Y82" s="16">
        <v>8</v>
      </c>
      <c r="Z82" s="18">
        <v>27070</v>
      </c>
      <c r="AA82" s="16" t="s">
        <v>124</v>
      </c>
      <c r="AC82" s="16">
        <v>15.1</v>
      </c>
      <c r="AD82" s="19">
        <v>38961</v>
      </c>
      <c r="AE82" s="16">
        <v>8</v>
      </c>
      <c r="AF82" s="18">
        <v>27464</v>
      </c>
      <c r="AG82" s="16" t="s">
        <v>148</v>
      </c>
      <c r="AI82" s="16">
        <v>14.9</v>
      </c>
      <c r="AJ82" s="19">
        <v>39326</v>
      </c>
      <c r="AK82" s="16">
        <v>8</v>
      </c>
      <c r="AL82" s="18">
        <v>28871</v>
      </c>
      <c r="AM82" s="16" t="s">
        <v>172</v>
      </c>
      <c r="AO82" s="16">
        <v>17.8</v>
      </c>
      <c r="AP82" s="19">
        <v>39692</v>
      </c>
      <c r="AQ82" s="16">
        <v>8</v>
      </c>
      <c r="AR82" s="18">
        <v>30445</v>
      </c>
      <c r="AS82" s="16" t="s">
        <v>196</v>
      </c>
      <c r="AU82" s="16">
        <v>25.3</v>
      </c>
      <c r="AV82" s="19">
        <v>40057</v>
      </c>
      <c r="AW82" s="16">
        <v>8</v>
      </c>
      <c r="AX82" s="18">
        <v>27138</v>
      </c>
      <c r="AY82" s="16" t="s">
        <v>220</v>
      </c>
      <c r="BA82" s="16">
        <v>22.1</v>
      </c>
      <c r="BB82" s="19">
        <v>40422</v>
      </c>
      <c r="BC82" s="16">
        <v>8</v>
      </c>
      <c r="BD82" s="18">
        <v>27975</v>
      </c>
      <c r="BE82" s="16" t="s">
        <v>244</v>
      </c>
      <c r="BG82" s="16">
        <v>24.1</v>
      </c>
      <c r="BH82" s="19">
        <v>40787</v>
      </c>
      <c r="BI82" s="16">
        <v>8</v>
      </c>
      <c r="BJ82" s="18">
        <v>28785</v>
      </c>
      <c r="BK82" s="16" t="s">
        <v>268</v>
      </c>
      <c r="BM82" s="16">
        <v>21.2</v>
      </c>
      <c r="BN82" s="19">
        <v>41153</v>
      </c>
      <c r="BO82" s="8">
        <v>8</v>
      </c>
      <c r="BP82" s="9">
        <v>27828</v>
      </c>
      <c r="BQ82" s="9">
        <v>22894</v>
      </c>
      <c r="BR82" s="9">
        <v>4934</v>
      </c>
      <c r="BS82" s="8">
        <v>17.7</v>
      </c>
      <c r="BT82" s="19">
        <f t="shared" si="5"/>
        <v>41518</v>
      </c>
      <c r="BU82" s="8">
        <v>8</v>
      </c>
      <c r="BV82" s="9">
        <v>28428</v>
      </c>
      <c r="BW82" s="9">
        <v>23679</v>
      </c>
      <c r="BX82" s="9">
        <v>4749</v>
      </c>
      <c r="BY82" s="8">
        <v>16.7</v>
      </c>
      <c r="BZ82" s="19">
        <f t="shared" si="6"/>
        <v>41883</v>
      </c>
      <c r="CA82" s="8">
        <v>8</v>
      </c>
      <c r="CB82" s="9">
        <v>28466</v>
      </c>
      <c r="CC82" s="9">
        <v>24335</v>
      </c>
      <c r="CD82" s="9">
        <v>4131</v>
      </c>
      <c r="CE82" s="8">
        <v>14.5</v>
      </c>
      <c r="CF82" s="19">
        <f t="shared" si="7"/>
        <v>42248</v>
      </c>
      <c r="CG82" s="8">
        <v>8</v>
      </c>
      <c r="CH82" s="9">
        <v>28446</v>
      </c>
      <c r="CI82" s="9">
        <v>24803</v>
      </c>
      <c r="CJ82" s="9">
        <v>3643</v>
      </c>
      <c r="CK82" s="8">
        <v>12.8</v>
      </c>
      <c r="CL82" s="19">
        <f t="shared" si="4"/>
        <v>42614</v>
      </c>
    </row>
    <row r="83" spans="1:90" x14ac:dyDescent="0.25">
      <c r="C83" s="19">
        <v>37530</v>
      </c>
      <c r="I83" s="19">
        <v>37895</v>
      </c>
      <c r="O83" s="19">
        <v>38261</v>
      </c>
      <c r="U83" s="19">
        <v>38626</v>
      </c>
      <c r="AA83" s="19">
        <v>38991</v>
      </c>
      <c r="AG83" s="19">
        <v>39356</v>
      </c>
      <c r="AM83" s="19">
        <v>39722</v>
      </c>
      <c r="AS83" s="19">
        <v>40087</v>
      </c>
      <c r="AY83" s="19">
        <v>40452</v>
      </c>
      <c r="BB83" s="19">
        <v>40422</v>
      </c>
      <c r="BE83" s="19">
        <v>40817</v>
      </c>
      <c r="BK83" s="19">
        <v>41183</v>
      </c>
      <c r="BO83" s="15"/>
      <c r="BS83" s="20">
        <v>43021</v>
      </c>
      <c r="BU83" s="22">
        <v>43022</v>
      </c>
      <c r="BV83" s="8"/>
      <c r="BW83" s="8"/>
      <c r="BX83" s="8"/>
      <c r="BY83" s="8"/>
      <c r="CA83" s="22">
        <v>43023</v>
      </c>
      <c r="CB83" s="8"/>
      <c r="CC83" s="8"/>
      <c r="CD83" s="8"/>
      <c r="CE83" s="8"/>
      <c r="CG83" s="22">
        <v>43024</v>
      </c>
      <c r="CH83" s="8"/>
      <c r="CI83" s="8"/>
      <c r="CJ83" s="8"/>
      <c r="CK83" s="8"/>
      <c r="CL83" s="19">
        <f t="shared" si="4"/>
        <v>367</v>
      </c>
    </row>
    <row r="84" spans="1:90" x14ac:dyDescent="0.25">
      <c r="A84" s="16">
        <v>1</v>
      </c>
      <c r="B84" s="18">
        <v>43308</v>
      </c>
      <c r="C84" s="18">
        <v>40979</v>
      </c>
      <c r="D84" s="18">
        <v>2330</v>
      </c>
      <c r="E84" s="16">
        <v>5.4</v>
      </c>
      <c r="F84" s="19">
        <v>37530</v>
      </c>
      <c r="G84" s="16">
        <v>1</v>
      </c>
      <c r="H84" s="18">
        <v>44243</v>
      </c>
      <c r="I84" s="18">
        <v>41539</v>
      </c>
      <c r="J84" s="18">
        <v>2704</v>
      </c>
      <c r="K84" s="16">
        <v>6.1</v>
      </c>
      <c r="L84" s="19">
        <v>37895</v>
      </c>
      <c r="M84" s="16">
        <v>1</v>
      </c>
      <c r="N84" s="18">
        <v>45057</v>
      </c>
      <c r="O84" s="18">
        <v>42175</v>
      </c>
      <c r="P84" s="18">
        <v>2883</v>
      </c>
      <c r="Q84" s="16">
        <v>6.4</v>
      </c>
      <c r="R84" s="19">
        <v>38261</v>
      </c>
      <c r="S84" s="16">
        <v>1</v>
      </c>
      <c r="T84" s="18">
        <v>45742</v>
      </c>
      <c r="U84" s="18">
        <v>43446</v>
      </c>
      <c r="V84" s="18">
        <v>2296</v>
      </c>
      <c r="W84" s="16">
        <v>5</v>
      </c>
      <c r="X84" s="19">
        <v>38626</v>
      </c>
      <c r="Y84" s="16">
        <v>1</v>
      </c>
      <c r="Z84" s="18">
        <v>46712</v>
      </c>
      <c r="AA84" s="18">
        <v>44636</v>
      </c>
      <c r="AB84" s="18">
        <v>2076</v>
      </c>
      <c r="AC84" s="16">
        <v>4.4000000000000004</v>
      </c>
      <c r="AD84" s="19">
        <v>38991</v>
      </c>
      <c r="AE84" s="16">
        <v>1</v>
      </c>
      <c r="AF84" s="18">
        <v>47064</v>
      </c>
      <c r="AG84" s="18">
        <v>44977</v>
      </c>
      <c r="AH84" s="18">
        <v>2087</v>
      </c>
      <c r="AI84" s="16">
        <v>4.4000000000000004</v>
      </c>
      <c r="AJ84" s="19">
        <v>39356</v>
      </c>
      <c r="AK84" s="16">
        <v>1</v>
      </c>
      <c r="AL84" s="18">
        <v>47826</v>
      </c>
      <c r="AM84" s="18">
        <v>44928</v>
      </c>
      <c r="AN84" s="18">
        <v>2897</v>
      </c>
      <c r="AO84" s="16">
        <v>6.1</v>
      </c>
      <c r="AP84" s="19">
        <v>39722</v>
      </c>
      <c r="AQ84" s="16">
        <v>1</v>
      </c>
      <c r="AR84" s="18">
        <v>47934</v>
      </c>
      <c r="AS84" s="18">
        <v>43547</v>
      </c>
      <c r="AT84" s="18">
        <v>4387</v>
      </c>
      <c r="AU84" s="16">
        <v>9.1999999999999993</v>
      </c>
      <c r="AV84" s="19">
        <v>40087</v>
      </c>
      <c r="AW84" s="16">
        <v>1</v>
      </c>
      <c r="AX84" s="18">
        <v>53501</v>
      </c>
      <c r="AY84" s="18">
        <v>50162</v>
      </c>
      <c r="AZ84" s="18">
        <v>3339</v>
      </c>
      <c r="BA84" s="16">
        <v>6.2</v>
      </c>
      <c r="BB84" s="19">
        <v>40452</v>
      </c>
      <c r="BC84" s="16">
        <v>1</v>
      </c>
      <c r="BD84" s="18">
        <v>53985</v>
      </c>
      <c r="BE84" s="18">
        <v>50327</v>
      </c>
      <c r="BF84" s="18">
        <v>3658</v>
      </c>
      <c r="BG84" s="16">
        <v>6.8</v>
      </c>
      <c r="BI84" s="16">
        <v>1</v>
      </c>
      <c r="BJ84" s="18">
        <v>57797</v>
      </c>
      <c r="BK84" s="18">
        <v>54442</v>
      </c>
      <c r="BL84" s="18">
        <v>3355</v>
      </c>
      <c r="BM84" s="16">
        <v>5.8</v>
      </c>
      <c r="BO84" s="8">
        <v>1</v>
      </c>
      <c r="BP84" s="9">
        <v>58073</v>
      </c>
      <c r="BQ84" s="9">
        <v>54406</v>
      </c>
      <c r="BR84" s="9">
        <v>3667</v>
      </c>
      <c r="BS84" s="8">
        <v>6.3</v>
      </c>
      <c r="BT84" s="19">
        <v>41548</v>
      </c>
      <c r="BU84" s="8">
        <v>1</v>
      </c>
      <c r="BV84" s="9">
        <v>60068</v>
      </c>
      <c r="BW84" s="9">
        <v>56668</v>
      </c>
      <c r="BX84" s="9">
        <v>3400</v>
      </c>
      <c r="BY84" s="8">
        <v>5.7</v>
      </c>
      <c r="BZ84" s="19">
        <v>41913</v>
      </c>
      <c r="CA84" s="8">
        <v>1</v>
      </c>
      <c r="CB84" s="9">
        <v>61135</v>
      </c>
      <c r="CC84" s="9">
        <v>58250</v>
      </c>
      <c r="CD84" s="9">
        <v>2885</v>
      </c>
      <c r="CE84" s="8">
        <v>4.7</v>
      </c>
      <c r="CF84" s="19">
        <v>42278</v>
      </c>
      <c r="CG84" s="8">
        <v>1</v>
      </c>
      <c r="CH84" s="9">
        <v>62090</v>
      </c>
      <c r="CI84" s="9">
        <v>59455</v>
      </c>
      <c r="CJ84" s="9">
        <v>2635</v>
      </c>
      <c r="CK84" s="8">
        <v>4.2</v>
      </c>
      <c r="CL84" s="19">
        <f t="shared" si="4"/>
        <v>42644</v>
      </c>
    </row>
    <row r="85" spans="1:90" x14ac:dyDescent="0.25">
      <c r="A85" s="16">
        <v>2</v>
      </c>
      <c r="B85" s="18">
        <v>44090</v>
      </c>
      <c r="C85" s="18">
        <v>42760</v>
      </c>
      <c r="D85" s="18">
        <v>1330</v>
      </c>
      <c r="E85" s="16">
        <v>3</v>
      </c>
      <c r="F85" s="19">
        <v>37530</v>
      </c>
      <c r="G85" s="16">
        <v>2</v>
      </c>
      <c r="H85" s="18">
        <v>44889</v>
      </c>
      <c r="I85" s="18">
        <v>43345</v>
      </c>
      <c r="J85" s="18">
        <v>1544</v>
      </c>
      <c r="K85" s="16">
        <v>3.4</v>
      </c>
      <c r="L85" s="19">
        <v>37895</v>
      </c>
      <c r="M85" s="16">
        <v>2</v>
      </c>
      <c r="N85" s="18">
        <v>45654</v>
      </c>
      <c r="O85" s="18">
        <v>44008</v>
      </c>
      <c r="P85" s="18">
        <v>1646</v>
      </c>
      <c r="Q85" s="16">
        <v>3.6</v>
      </c>
      <c r="R85" s="19">
        <v>38261</v>
      </c>
      <c r="S85" s="16">
        <v>2</v>
      </c>
      <c r="T85" s="18">
        <v>46645</v>
      </c>
      <c r="U85" s="18">
        <v>45335</v>
      </c>
      <c r="V85" s="18">
        <v>1311</v>
      </c>
      <c r="W85" s="16">
        <v>2.8</v>
      </c>
      <c r="X85" s="19">
        <v>38626</v>
      </c>
      <c r="Y85" s="16">
        <v>2</v>
      </c>
      <c r="Z85" s="18">
        <v>47762</v>
      </c>
      <c r="AA85" s="18">
        <v>46577</v>
      </c>
      <c r="AB85" s="18">
        <v>1185</v>
      </c>
      <c r="AC85" s="16">
        <v>2.5</v>
      </c>
      <c r="AD85" s="19">
        <v>38991</v>
      </c>
      <c r="AE85" s="16">
        <v>2</v>
      </c>
      <c r="AF85" s="18">
        <v>48124</v>
      </c>
      <c r="AG85" s="18">
        <v>46933</v>
      </c>
      <c r="AH85" s="18">
        <v>1191</v>
      </c>
      <c r="AI85" s="16">
        <v>2.5</v>
      </c>
      <c r="AJ85" s="19">
        <v>39356</v>
      </c>
      <c r="AK85" s="16">
        <v>2</v>
      </c>
      <c r="AL85" s="18">
        <v>48536</v>
      </c>
      <c r="AM85" s="18">
        <v>46882</v>
      </c>
      <c r="AN85" s="18">
        <v>1654</v>
      </c>
      <c r="AO85" s="16">
        <v>3.4</v>
      </c>
      <c r="AP85" s="19">
        <v>39722</v>
      </c>
      <c r="AQ85" s="16">
        <v>2</v>
      </c>
      <c r="AR85" s="18">
        <v>47945</v>
      </c>
      <c r="AS85" s="18">
        <v>45441</v>
      </c>
      <c r="AT85" s="18">
        <v>2505</v>
      </c>
      <c r="AU85" s="16">
        <v>5.2</v>
      </c>
      <c r="AV85" s="19">
        <v>40087</v>
      </c>
      <c r="AW85" s="16">
        <v>2</v>
      </c>
      <c r="AX85" s="18">
        <v>53855</v>
      </c>
      <c r="AY85" s="18">
        <v>51907</v>
      </c>
      <c r="AZ85" s="18">
        <v>1948</v>
      </c>
      <c r="BA85" s="16">
        <v>3.6</v>
      </c>
      <c r="BB85" s="19">
        <v>40452</v>
      </c>
      <c r="BC85" s="16">
        <v>2</v>
      </c>
      <c r="BD85" s="18">
        <v>54211</v>
      </c>
      <c r="BE85" s="18">
        <v>52078</v>
      </c>
      <c r="BF85" s="18">
        <v>2133</v>
      </c>
      <c r="BG85" s="16">
        <v>3.9</v>
      </c>
      <c r="BI85" s="16">
        <v>2</v>
      </c>
      <c r="BJ85" s="18">
        <v>58293</v>
      </c>
      <c r="BK85" s="18">
        <v>56336</v>
      </c>
      <c r="BL85" s="18">
        <v>1957</v>
      </c>
      <c r="BM85" s="16">
        <v>3.4</v>
      </c>
      <c r="BO85" s="8">
        <v>2</v>
      </c>
      <c r="BP85" s="9">
        <v>59711</v>
      </c>
      <c r="BQ85" s="9">
        <v>56298</v>
      </c>
      <c r="BR85" s="9">
        <v>3413</v>
      </c>
      <c r="BS85" s="8">
        <v>5.7</v>
      </c>
      <c r="BT85" s="19">
        <v>41548</v>
      </c>
      <c r="BU85" s="8">
        <v>2</v>
      </c>
      <c r="BV85" s="9">
        <v>61740</v>
      </c>
      <c r="BW85" s="9">
        <v>58639</v>
      </c>
      <c r="BX85" s="9">
        <v>3101</v>
      </c>
      <c r="BY85" s="8">
        <v>5</v>
      </c>
      <c r="BZ85" s="19">
        <v>41913</v>
      </c>
      <c r="CA85" s="8">
        <v>2</v>
      </c>
      <c r="CB85" s="9">
        <v>63107</v>
      </c>
      <c r="CC85" s="9">
        <v>60276</v>
      </c>
      <c r="CD85" s="9">
        <v>2831</v>
      </c>
      <c r="CE85" s="8">
        <v>4.5</v>
      </c>
      <c r="CF85" s="19">
        <v>42278</v>
      </c>
      <c r="CG85" s="8">
        <v>2</v>
      </c>
      <c r="CH85" s="9">
        <v>64169</v>
      </c>
      <c r="CI85" s="9">
        <v>61523</v>
      </c>
      <c r="CJ85" s="9">
        <v>2646</v>
      </c>
      <c r="CK85" s="8">
        <v>4.0999999999999996</v>
      </c>
      <c r="CL85" s="19">
        <f t="shared" si="4"/>
        <v>42644</v>
      </c>
    </row>
    <row r="86" spans="1:90" x14ac:dyDescent="0.25">
      <c r="A86" s="16">
        <v>3</v>
      </c>
      <c r="B86" s="18">
        <v>48733</v>
      </c>
      <c r="C86" s="18">
        <v>47964</v>
      </c>
      <c r="D86" s="16">
        <v>769</v>
      </c>
      <c r="E86" s="16">
        <v>1.6</v>
      </c>
      <c r="F86" s="19">
        <v>37530</v>
      </c>
      <c r="G86" s="16">
        <v>3</v>
      </c>
      <c r="H86" s="18">
        <v>49513</v>
      </c>
      <c r="I86" s="18">
        <v>48620</v>
      </c>
      <c r="J86" s="16">
        <v>893</v>
      </c>
      <c r="K86" s="16">
        <v>1.8</v>
      </c>
      <c r="L86" s="19">
        <v>37895</v>
      </c>
      <c r="M86" s="16">
        <v>3</v>
      </c>
      <c r="N86" s="18">
        <v>50315</v>
      </c>
      <c r="O86" s="18">
        <v>49364</v>
      </c>
      <c r="P86" s="16">
        <v>952</v>
      </c>
      <c r="Q86" s="16">
        <v>1.9</v>
      </c>
      <c r="R86" s="19">
        <v>38261</v>
      </c>
      <c r="S86" s="16">
        <v>3</v>
      </c>
      <c r="T86" s="18">
        <v>51609</v>
      </c>
      <c r="U86" s="18">
        <v>50851</v>
      </c>
      <c r="V86" s="16">
        <v>758</v>
      </c>
      <c r="W86" s="16">
        <v>1.5</v>
      </c>
      <c r="X86" s="19">
        <v>38626</v>
      </c>
      <c r="Y86" s="16">
        <v>3</v>
      </c>
      <c r="Z86" s="18">
        <v>52930</v>
      </c>
      <c r="AA86" s="18">
        <v>52245</v>
      </c>
      <c r="AB86" s="16">
        <v>686</v>
      </c>
      <c r="AC86" s="16">
        <v>1.3</v>
      </c>
      <c r="AD86" s="19">
        <v>38991</v>
      </c>
      <c r="AE86" s="16">
        <v>3</v>
      </c>
      <c r="AF86" s="18">
        <v>53333</v>
      </c>
      <c r="AG86" s="18">
        <v>52644</v>
      </c>
      <c r="AH86" s="16">
        <v>689</v>
      </c>
      <c r="AI86" s="16">
        <v>1.3</v>
      </c>
      <c r="AJ86" s="19">
        <v>39356</v>
      </c>
      <c r="AK86" s="16">
        <v>3</v>
      </c>
      <c r="AL86" s="18">
        <v>53543</v>
      </c>
      <c r="AM86" s="18">
        <v>52587</v>
      </c>
      <c r="AN86" s="16">
        <v>957</v>
      </c>
      <c r="AO86" s="16">
        <v>1.8</v>
      </c>
      <c r="AP86" s="19">
        <v>39722</v>
      </c>
      <c r="AQ86" s="16">
        <v>3</v>
      </c>
      <c r="AR86" s="18">
        <v>52419</v>
      </c>
      <c r="AS86" s="18">
        <v>50970</v>
      </c>
      <c r="AT86" s="18">
        <v>1449</v>
      </c>
      <c r="AU86" s="16">
        <v>2.8</v>
      </c>
      <c r="AV86" s="19">
        <v>40087</v>
      </c>
      <c r="AW86" s="16">
        <v>3</v>
      </c>
      <c r="AX86" s="18">
        <v>47509</v>
      </c>
      <c r="AY86" s="18">
        <v>45895</v>
      </c>
      <c r="AZ86" s="18">
        <v>1614</v>
      </c>
      <c r="BA86" s="16">
        <v>3.4</v>
      </c>
      <c r="BB86" s="19">
        <v>40452</v>
      </c>
      <c r="BC86" s="16">
        <v>3</v>
      </c>
      <c r="BD86" s="18">
        <v>47814</v>
      </c>
      <c r="BE86" s="18">
        <v>46046</v>
      </c>
      <c r="BF86" s="18">
        <v>1768</v>
      </c>
      <c r="BG86" s="16">
        <v>3.7</v>
      </c>
      <c r="BI86" s="16">
        <v>3</v>
      </c>
      <c r="BJ86" s="18">
        <v>51433</v>
      </c>
      <c r="BK86" s="18">
        <v>49812</v>
      </c>
      <c r="BL86" s="18">
        <v>1621</v>
      </c>
      <c r="BM86" s="16">
        <v>3.2</v>
      </c>
      <c r="BO86" s="8">
        <v>3</v>
      </c>
      <c r="BP86" s="9">
        <v>52544</v>
      </c>
      <c r="BQ86" s="9">
        <v>49779</v>
      </c>
      <c r="BR86" s="9">
        <v>2765</v>
      </c>
      <c r="BS86" s="8">
        <v>5.3</v>
      </c>
      <c r="BT86" s="19">
        <v>41548</v>
      </c>
      <c r="BU86" s="8">
        <v>3</v>
      </c>
      <c r="BV86" s="9">
        <v>54466</v>
      </c>
      <c r="BW86" s="9">
        <v>51847</v>
      </c>
      <c r="BX86" s="9">
        <v>2619</v>
      </c>
      <c r="BY86" s="8">
        <v>4.8</v>
      </c>
      <c r="BZ86" s="19">
        <v>41913</v>
      </c>
      <c r="CA86" s="8">
        <v>3</v>
      </c>
      <c r="CB86" s="9">
        <v>55635</v>
      </c>
      <c r="CC86" s="9">
        <v>53295</v>
      </c>
      <c r="CD86" s="9">
        <v>2340</v>
      </c>
      <c r="CE86" s="8">
        <v>4.2</v>
      </c>
      <c r="CF86" s="19">
        <v>42278</v>
      </c>
      <c r="CG86" s="8">
        <v>3</v>
      </c>
      <c r="CH86" s="9">
        <v>56569</v>
      </c>
      <c r="CI86" s="9">
        <v>54398</v>
      </c>
      <c r="CJ86" s="9">
        <v>2171</v>
      </c>
      <c r="CK86" s="8">
        <v>3.8</v>
      </c>
      <c r="CL86" s="19">
        <f t="shared" si="4"/>
        <v>42644</v>
      </c>
    </row>
    <row r="87" spans="1:90" x14ac:dyDescent="0.25">
      <c r="A87" s="16">
        <v>4</v>
      </c>
      <c r="B87" s="18">
        <v>39037</v>
      </c>
      <c r="C87" s="18">
        <v>37052</v>
      </c>
      <c r="D87" s="18">
        <v>1986</v>
      </c>
      <c r="E87" s="16">
        <v>5.0999999999999996</v>
      </c>
      <c r="F87" s="19">
        <v>37530</v>
      </c>
      <c r="G87" s="16">
        <v>4</v>
      </c>
      <c r="H87" s="18">
        <v>39863</v>
      </c>
      <c r="I87" s="18">
        <v>37558</v>
      </c>
      <c r="J87" s="18">
        <v>2305</v>
      </c>
      <c r="K87" s="16">
        <v>5.8</v>
      </c>
      <c r="L87" s="19">
        <v>37895</v>
      </c>
      <c r="M87" s="16">
        <v>4</v>
      </c>
      <c r="N87" s="18">
        <v>40590</v>
      </c>
      <c r="O87" s="18">
        <v>38133</v>
      </c>
      <c r="P87" s="18">
        <v>2457</v>
      </c>
      <c r="Q87" s="16">
        <v>6.1</v>
      </c>
      <c r="R87" s="19">
        <v>38261</v>
      </c>
      <c r="S87" s="16">
        <v>4</v>
      </c>
      <c r="T87" s="18">
        <v>41239</v>
      </c>
      <c r="U87" s="18">
        <v>39282</v>
      </c>
      <c r="V87" s="18">
        <v>1957</v>
      </c>
      <c r="W87" s="16">
        <v>4.7</v>
      </c>
      <c r="X87" s="19">
        <v>38626</v>
      </c>
      <c r="Y87" s="16">
        <v>4</v>
      </c>
      <c r="Z87" s="18">
        <v>42128</v>
      </c>
      <c r="AA87" s="18">
        <v>40359</v>
      </c>
      <c r="AB87" s="18">
        <v>1770</v>
      </c>
      <c r="AC87" s="16">
        <v>4.2</v>
      </c>
      <c r="AD87" s="19">
        <v>38991</v>
      </c>
      <c r="AE87" s="16">
        <v>4</v>
      </c>
      <c r="AF87" s="18">
        <v>42446</v>
      </c>
      <c r="AG87" s="18">
        <v>40667</v>
      </c>
      <c r="AH87" s="18">
        <v>1779</v>
      </c>
      <c r="AI87" s="16">
        <v>4.2</v>
      </c>
      <c r="AJ87" s="19">
        <v>39356</v>
      </c>
      <c r="AK87" s="16">
        <v>4</v>
      </c>
      <c r="AL87" s="18">
        <v>43092</v>
      </c>
      <c r="AM87" s="18">
        <v>40623</v>
      </c>
      <c r="AN87" s="18">
        <v>2469</v>
      </c>
      <c r="AO87" s="16">
        <v>5.7</v>
      </c>
      <c r="AP87" s="19">
        <v>39722</v>
      </c>
      <c r="AQ87" s="16">
        <v>4</v>
      </c>
      <c r="AR87" s="18">
        <v>43114</v>
      </c>
      <c r="AS87" s="18">
        <v>39374</v>
      </c>
      <c r="AT87" s="18">
        <v>3739</v>
      </c>
      <c r="AU87" s="16">
        <v>8.6999999999999993</v>
      </c>
      <c r="AV87" s="19">
        <v>40087</v>
      </c>
      <c r="AW87" s="16">
        <v>4</v>
      </c>
      <c r="AX87" s="18">
        <v>42608</v>
      </c>
      <c r="AY87" s="18">
        <v>38296</v>
      </c>
      <c r="AZ87" s="18">
        <v>4312</v>
      </c>
      <c r="BA87" s="16">
        <v>10.1</v>
      </c>
      <c r="BB87" s="19">
        <v>40452</v>
      </c>
      <c r="BC87" s="16">
        <v>4</v>
      </c>
      <c r="BD87" s="18">
        <v>43146</v>
      </c>
      <c r="BE87" s="18">
        <v>38423</v>
      </c>
      <c r="BF87" s="18">
        <v>4723</v>
      </c>
      <c r="BG87" s="16">
        <v>10.9</v>
      </c>
      <c r="BI87" s="16">
        <v>4</v>
      </c>
      <c r="BJ87" s="18">
        <v>45894</v>
      </c>
      <c r="BK87" s="18">
        <v>41563</v>
      </c>
      <c r="BL87" s="18">
        <v>4331</v>
      </c>
      <c r="BM87" s="16">
        <v>9.4</v>
      </c>
      <c r="BO87" s="8">
        <v>4</v>
      </c>
      <c r="BP87" s="9">
        <v>45345</v>
      </c>
      <c r="BQ87" s="9">
        <v>41536</v>
      </c>
      <c r="BR87" s="9">
        <v>3809</v>
      </c>
      <c r="BS87" s="8">
        <v>8.4</v>
      </c>
      <c r="BT87" s="19">
        <v>41548</v>
      </c>
      <c r="BU87" s="8">
        <v>4</v>
      </c>
      <c r="BV87" s="9">
        <v>46584</v>
      </c>
      <c r="BW87" s="9">
        <v>43262</v>
      </c>
      <c r="BX87" s="9">
        <v>3322</v>
      </c>
      <c r="BY87" s="8">
        <v>7.1</v>
      </c>
      <c r="BZ87" s="19">
        <v>41913</v>
      </c>
      <c r="CA87" s="8">
        <v>4</v>
      </c>
      <c r="CB87" s="9">
        <v>47343</v>
      </c>
      <c r="CC87" s="9">
        <v>44471</v>
      </c>
      <c r="CD87" s="9">
        <v>2872</v>
      </c>
      <c r="CE87" s="8">
        <v>6.1</v>
      </c>
      <c r="CF87" s="19">
        <v>42278</v>
      </c>
      <c r="CG87" s="8">
        <v>4</v>
      </c>
      <c r="CH87" s="9">
        <v>48013</v>
      </c>
      <c r="CI87" s="9">
        <v>45392</v>
      </c>
      <c r="CJ87" s="9">
        <v>2621</v>
      </c>
      <c r="CK87" s="8">
        <v>5.5</v>
      </c>
      <c r="CL87" s="19">
        <f t="shared" si="4"/>
        <v>42644</v>
      </c>
    </row>
    <row r="88" spans="1:90" x14ac:dyDescent="0.25">
      <c r="A88" s="16">
        <v>5</v>
      </c>
      <c r="B88" s="18">
        <v>31864</v>
      </c>
      <c r="C88" s="18">
        <v>29111</v>
      </c>
      <c r="D88" s="18">
        <v>2753</v>
      </c>
      <c r="E88" s="16">
        <v>8.6</v>
      </c>
      <c r="F88" s="19">
        <v>37530</v>
      </c>
      <c r="G88" s="16">
        <v>5</v>
      </c>
      <c r="H88" s="18">
        <v>32705</v>
      </c>
      <c r="I88" s="18">
        <v>29509</v>
      </c>
      <c r="J88" s="18">
        <v>3196</v>
      </c>
      <c r="K88" s="16">
        <v>9.8000000000000007</v>
      </c>
      <c r="L88" s="19">
        <v>37895</v>
      </c>
      <c r="M88" s="16">
        <v>5</v>
      </c>
      <c r="N88" s="18">
        <v>33368</v>
      </c>
      <c r="O88" s="18">
        <v>29961</v>
      </c>
      <c r="P88" s="18">
        <v>3407</v>
      </c>
      <c r="Q88" s="16">
        <v>10.199999999999999</v>
      </c>
      <c r="R88" s="19">
        <v>38261</v>
      </c>
      <c r="S88" s="16">
        <v>5</v>
      </c>
      <c r="T88" s="18">
        <v>33577</v>
      </c>
      <c r="U88" s="18">
        <v>30864</v>
      </c>
      <c r="V88" s="18">
        <v>2714</v>
      </c>
      <c r="W88" s="16">
        <v>8.1</v>
      </c>
      <c r="X88" s="19">
        <v>38626</v>
      </c>
      <c r="Y88" s="16">
        <v>5</v>
      </c>
      <c r="Z88" s="18">
        <v>34163</v>
      </c>
      <c r="AA88" s="18">
        <v>31709</v>
      </c>
      <c r="AB88" s="18">
        <v>2454</v>
      </c>
      <c r="AC88" s="16">
        <v>7.2</v>
      </c>
      <c r="AD88" s="19">
        <v>38991</v>
      </c>
      <c r="AE88" s="16">
        <v>5</v>
      </c>
      <c r="AF88" s="18">
        <v>34418</v>
      </c>
      <c r="AG88" s="18">
        <v>31952</v>
      </c>
      <c r="AH88" s="18">
        <v>2466</v>
      </c>
      <c r="AI88" s="16">
        <v>7.2</v>
      </c>
      <c r="AJ88" s="19">
        <v>39356</v>
      </c>
      <c r="AK88" s="16">
        <v>5</v>
      </c>
      <c r="AL88" s="18">
        <v>35341</v>
      </c>
      <c r="AM88" s="18">
        <v>31917</v>
      </c>
      <c r="AN88" s="18">
        <v>3424</v>
      </c>
      <c r="AO88" s="16">
        <v>9.6999999999999993</v>
      </c>
      <c r="AP88" s="19">
        <v>39722</v>
      </c>
      <c r="AQ88" s="16">
        <v>5</v>
      </c>
      <c r="AR88" s="18">
        <v>36121</v>
      </c>
      <c r="AS88" s="18">
        <v>30936</v>
      </c>
      <c r="AT88" s="18">
        <v>5185</v>
      </c>
      <c r="AU88" s="16">
        <v>14.4</v>
      </c>
      <c r="AV88" s="19">
        <v>40087</v>
      </c>
      <c r="AW88" s="16">
        <v>5</v>
      </c>
      <c r="AX88" s="18">
        <v>39202</v>
      </c>
      <c r="AY88" s="18">
        <v>33541</v>
      </c>
      <c r="AZ88" s="18">
        <v>5661</v>
      </c>
      <c r="BA88" s="16">
        <v>14.4</v>
      </c>
      <c r="BB88" s="19">
        <v>40452</v>
      </c>
      <c r="BC88" s="16">
        <v>5</v>
      </c>
      <c r="BD88" s="18">
        <v>39855</v>
      </c>
      <c r="BE88" s="18">
        <v>33652</v>
      </c>
      <c r="BF88" s="18">
        <v>6203</v>
      </c>
      <c r="BG88" s="16">
        <v>15.6</v>
      </c>
      <c r="BI88" s="16">
        <v>5</v>
      </c>
      <c r="BJ88" s="18">
        <v>42091</v>
      </c>
      <c r="BK88" s="18">
        <v>36403</v>
      </c>
      <c r="BL88" s="18">
        <v>5688</v>
      </c>
      <c r="BM88" s="16">
        <v>13.5</v>
      </c>
      <c r="BO88" s="8">
        <v>5</v>
      </c>
      <c r="BP88" s="9">
        <v>40999</v>
      </c>
      <c r="BQ88" s="9">
        <v>36379</v>
      </c>
      <c r="BR88" s="9">
        <v>4620</v>
      </c>
      <c r="BS88" s="8">
        <v>11.3</v>
      </c>
      <c r="BT88" s="19">
        <v>41548</v>
      </c>
      <c r="BU88" s="8">
        <v>5</v>
      </c>
      <c r="BV88" s="9">
        <v>41993</v>
      </c>
      <c r="BW88" s="9">
        <v>37891</v>
      </c>
      <c r="BX88" s="9">
        <v>4102</v>
      </c>
      <c r="BY88" s="8">
        <v>9.8000000000000007</v>
      </c>
      <c r="BZ88" s="19">
        <v>41913</v>
      </c>
      <c r="CA88" s="8">
        <v>5</v>
      </c>
      <c r="CB88" s="9">
        <v>42441</v>
      </c>
      <c r="CC88" s="9">
        <v>38949</v>
      </c>
      <c r="CD88" s="9">
        <v>3492</v>
      </c>
      <c r="CE88" s="8">
        <v>8.1999999999999993</v>
      </c>
      <c r="CF88" s="19">
        <v>42278</v>
      </c>
      <c r="CG88" s="8">
        <v>5</v>
      </c>
      <c r="CH88" s="9">
        <v>42886</v>
      </c>
      <c r="CI88" s="9">
        <v>39755</v>
      </c>
      <c r="CJ88" s="9">
        <v>3131</v>
      </c>
      <c r="CK88" s="8">
        <v>7.3</v>
      </c>
      <c r="CL88" s="19">
        <f t="shared" si="4"/>
        <v>42644</v>
      </c>
    </row>
    <row r="89" spans="1:90" x14ac:dyDescent="0.25">
      <c r="A89" s="16">
        <v>6</v>
      </c>
      <c r="B89" s="18">
        <v>38180</v>
      </c>
      <c r="C89" s="18">
        <v>35771</v>
      </c>
      <c r="D89" s="18">
        <v>2409</v>
      </c>
      <c r="E89" s="16">
        <v>6.3</v>
      </c>
      <c r="F89" s="19">
        <v>37530</v>
      </c>
      <c r="G89" s="16">
        <v>6</v>
      </c>
      <c r="H89" s="18">
        <v>39056</v>
      </c>
      <c r="I89" s="18">
        <v>36260</v>
      </c>
      <c r="J89" s="18">
        <v>2796</v>
      </c>
      <c r="K89" s="16">
        <v>7.2</v>
      </c>
      <c r="L89" s="19">
        <v>37895</v>
      </c>
      <c r="M89" s="16">
        <v>6</v>
      </c>
      <c r="N89" s="18">
        <v>39795</v>
      </c>
      <c r="O89" s="18">
        <v>36815</v>
      </c>
      <c r="P89" s="18">
        <v>2980</v>
      </c>
      <c r="Q89" s="16">
        <v>7.5</v>
      </c>
      <c r="R89" s="19">
        <v>38261</v>
      </c>
      <c r="S89" s="16">
        <v>6</v>
      </c>
      <c r="T89" s="18">
        <v>40298</v>
      </c>
      <c r="U89" s="18">
        <v>37924</v>
      </c>
      <c r="V89" s="18">
        <v>2374</v>
      </c>
      <c r="W89" s="16">
        <v>5.9</v>
      </c>
      <c r="X89" s="19">
        <v>38626</v>
      </c>
      <c r="Y89" s="16">
        <v>6</v>
      </c>
      <c r="Z89" s="18">
        <v>41110</v>
      </c>
      <c r="AA89" s="18">
        <v>38964</v>
      </c>
      <c r="AB89" s="18">
        <v>2146</v>
      </c>
      <c r="AC89" s="16">
        <v>5.2</v>
      </c>
      <c r="AD89" s="19">
        <v>38991</v>
      </c>
      <c r="AE89" s="16">
        <v>6</v>
      </c>
      <c r="AF89" s="18">
        <v>41419</v>
      </c>
      <c r="AG89" s="18">
        <v>39262</v>
      </c>
      <c r="AH89" s="18">
        <v>2157</v>
      </c>
      <c r="AI89" s="16">
        <v>5.2</v>
      </c>
      <c r="AJ89" s="19">
        <v>39356</v>
      </c>
      <c r="AK89" s="16">
        <v>6</v>
      </c>
      <c r="AL89" s="18">
        <v>42214</v>
      </c>
      <c r="AM89" s="18">
        <v>39219</v>
      </c>
      <c r="AN89" s="18">
        <v>2995</v>
      </c>
      <c r="AO89" s="16">
        <v>7.1</v>
      </c>
      <c r="AP89" s="19">
        <v>39722</v>
      </c>
      <c r="AQ89" s="16">
        <v>6</v>
      </c>
      <c r="AR89" s="18">
        <v>42549</v>
      </c>
      <c r="AS89" s="18">
        <v>38013</v>
      </c>
      <c r="AT89" s="18">
        <v>4536</v>
      </c>
      <c r="AU89" s="16">
        <v>10.7</v>
      </c>
      <c r="AV89" s="19">
        <v>40087</v>
      </c>
      <c r="AW89" s="16">
        <v>6</v>
      </c>
      <c r="AX89" s="18">
        <v>48788</v>
      </c>
      <c r="AY89" s="18">
        <v>45435</v>
      </c>
      <c r="AZ89" s="18">
        <v>3353</v>
      </c>
      <c r="BA89" s="16">
        <v>6.9</v>
      </c>
      <c r="BB89" s="19">
        <v>40452</v>
      </c>
      <c r="BC89" s="16">
        <v>6</v>
      </c>
      <c r="BD89" s="18">
        <v>49258</v>
      </c>
      <c r="BE89" s="18">
        <v>45585</v>
      </c>
      <c r="BF89" s="18">
        <v>3673</v>
      </c>
      <c r="BG89" s="16">
        <v>7.5</v>
      </c>
      <c r="BI89" s="16">
        <v>6</v>
      </c>
      <c r="BJ89" s="18">
        <v>52679</v>
      </c>
      <c r="BK89" s="18">
        <v>49311</v>
      </c>
      <c r="BL89" s="18">
        <v>3368</v>
      </c>
      <c r="BM89" s="16">
        <v>6.4</v>
      </c>
      <c r="BO89" s="8">
        <v>6</v>
      </c>
      <c r="BP89" s="9">
        <v>53310</v>
      </c>
      <c r="BQ89" s="9">
        <v>49280</v>
      </c>
      <c r="BR89" s="9">
        <v>4030</v>
      </c>
      <c r="BS89" s="8">
        <v>7.6</v>
      </c>
      <c r="BT89" s="19">
        <v>41548</v>
      </c>
      <c r="BU89" s="8">
        <v>6</v>
      </c>
      <c r="BV89" s="9">
        <v>54811</v>
      </c>
      <c r="BW89" s="9">
        <v>51327</v>
      </c>
      <c r="BX89" s="9">
        <v>3484</v>
      </c>
      <c r="BY89" s="8">
        <v>6.4</v>
      </c>
      <c r="BZ89" s="19">
        <v>41913</v>
      </c>
      <c r="CA89" s="8">
        <v>6</v>
      </c>
      <c r="CB89" s="9">
        <v>55865</v>
      </c>
      <c r="CC89" s="9">
        <v>52761</v>
      </c>
      <c r="CD89" s="9">
        <v>3104</v>
      </c>
      <c r="CE89" s="8">
        <v>5.6</v>
      </c>
      <c r="CF89" s="19">
        <v>42278</v>
      </c>
      <c r="CG89" s="8">
        <v>6</v>
      </c>
      <c r="CH89" s="9">
        <v>56557</v>
      </c>
      <c r="CI89" s="9">
        <v>53853</v>
      </c>
      <c r="CJ89" s="9">
        <v>2704</v>
      </c>
      <c r="CK89" s="8">
        <v>4.8</v>
      </c>
      <c r="CL89" s="19">
        <f t="shared" si="4"/>
        <v>42644</v>
      </c>
    </row>
    <row r="90" spans="1:90" x14ac:dyDescent="0.25">
      <c r="A90" s="16">
        <v>7</v>
      </c>
      <c r="B90" s="18">
        <v>30568</v>
      </c>
      <c r="C90" s="18">
        <v>27301</v>
      </c>
      <c r="D90" s="18">
        <v>3267</v>
      </c>
      <c r="E90" s="16">
        <v>10.7</v>
      </c>
      <c r="F90" s="19">
        <v>37530</v>
      </c>
      <c r="G90" s="16">
        <v>7</v>
      </c>
      <c r="H90" s="18">
        <v>31466</v>
      </c>
      <c r="I90" s="18">
        <v>27674</v>
      </c>
      <c r="J90" s="18">
        <v>3792</v>
      </c>
      <c r="K90" s="16">
        <v>12.1</v>
      </c>
      <c r="L90" s="19">
        <v>37895</v>
      </c>
      <c r="M90" s="16">
        <v>7</v>
      </c>
      <c r="N90" s="18">
        <v>32140</v>
      </c>
      <c r="O90" s="18">
        <v>28098</v>
      </c>
      <c r="P90" s="18">
        <v>4042</v>
      </c>
      <c r="Q90" s="16">
        <v>12.6</v>
      </c>
      <c r="R90" s="19">
        <v>38261</v>
      </c>
      <c r="S90" s="16">
        <v>7</v>
      </c>
      <c r="T90" s="18">
        <v>32164</v>
      </c>
      <c r="U90" s="18">
        <v>28944</v>
      </c>
      <c r="V90" s="18">
        <v>3220</v>
      </c>
      <c r="W90" s="16">
        <v>10</v>
      </c>
      <c r="X90" s="19">
        <v>38626</v>
      </c>
      <c r="Y90" s="16">
        <v>7</v>
      </c>
      <c r="Z90" s="18">
        <v>32649</v>
      </c>
      <c r="AA90" s="18">
        <v>29737</v>
      </c>
      <c r="AB90" s="18">
        <v>2911</v>
      </c>
      <c r="AC90" s="16">
        <v>8.9</v>
      </c>
      <c r="AD90" s="19">
        <v>38991</v>
      </c>
      <c r="AE90" s="16">
        <v>7</v>
      </c>
      <c r="AF90" s="18">
        <v>32891</v>
      </c>
      <c r="AG90" s="18">
        <v>29965</v>
      </c>
      <c r="AH90" s="18">
        <v>2926</v>
      </c>
      <c r="AI90" s="16">
        <v>8.9</v>
      </c>
      <c r="AJ90" s="19">
        <v>39356</v>
      </c>
      <c r="AK90" s="16">
        <v>7</v>
      </c>
      <c r="AL90" s="18">
        <v>33995</v>
      </c>
      <c r="AM90" s="18">
        <v>29932</v>
      </c>
      <c r="AN90" s="18">
        <v>4063</v>
      </c>
      <c r="AO90" s="16">
        <v>12</v>
      </c>
      <c r="AP90" s="19">
        <v>39722</v>
      </c>
      <c r="AQ90" s="16">
        <v>7</v>
      </c>
      <c r="AR90" s="18">
        <v>35164</v>
      </c>
      <c r="AS90" s="18">
        <v>29012</v>
      </c>
      <c r="AT90" s="18">
        <v>6152</v>
      </c>
      <c r="AU90" s="16">
        <v>17.5</v>
      </c>
      <c r="AV90" s="19">
        <v>40087</v>
      </c>
      <c r="AW90" s="16">
        <v>7</v>
      </c>
      <c r="AX90" s="18">
        <v>32977</v>
      </c>
      <c r="AY90" s="18">
        <v>26858</v>
      </c>
      <c r="AZ90" s="18">
        <v>6119</v>
      </c>
      <c r="BA90" s="16">
        <v>18.600000000000001</v>
      </c>
      <c r="BB90" s="19">
        <v>40452</v>
      </c>
      <c r="BC90" s="16">
        <v>7</v>
      </c>
      <c r="BD90" s="18">
        <v>33649</v>
      </c>
      <c r="BE90" s="18">
        <v>26946</v>
      </c>
      <c r="BF90" s="18">
        <v>6703</v>
      </c>
      <c r="BG90" s="16">
        <v>19.899999999999999</v>
      </c>
      <c r="BI90" s="16">
        <v>7</v>
      </c>
      <c r="BJ90" s="18">
        <v>35297</v>
      </c>
      <c r="BK90" s="18">
        <v>29149</v>
      </c>
      <c r="BL90" s="18">
        <v>6148</v>
      </c>
      <c r="BM90" s="16">
        <v>17.399999999999999</v>
      </c>
      <c r="BO90" s="8">
        <v>7</v>
      </c>
      <c r="BP90" s="9">
        <v>34145</v>
      </c>
      <c r="BQ90" s="9">
        <v>29130</v>
      </c>
      <c r="BR90" s="9">
        <v>5015</v>
      </c>
      <c r="BS90" s="8">
        <v>14.7</v>
      </c>
      <c r="BT90" s="19">
        <v>41548</v>
      </c>
      <c r="BU90" s="8">
        <v>7</v>
      </c>
      <c r="BV90" s="9">
        <v>35107</v>
      </c>
      <c r="BW90" s="9">
        <v>30340</v>
      </c>
      <c r="BX90" s="9">
        <v>4767</v>
      </c>
      <c r="BY90" s="8">
        <v>13.6</v>
      </c>
      <c r="BZ90" s="19">
        <v>41913</v>
      </c>
      <c r="CA90" s="8">
        <v>7</v>
      </c>
      <c r="CB90" s="9">
        <v>35305</v>
      </c>
      <c r="CC90" s="9">
        <v>31188</v>
      </c>
      <c r="CD90" s="9">
        <v>4117</v>
      </c>
      <c r="CE90" s="8">
        <v>11.7</v>
      </c>
      <c r="CF90" s="19">
        <v>42278</v>
      </c>
      <c r="CG90" s="8">
        <v>7</v>
      </c>
      <c r="CH90" s="9">
        <v>35604</v>
      </c>
      <c r="CI90" s="9">
        <v>31833</v>
      </c>
      <c r="CJ90" s="9">
        <v>3771</v>
      </c>
      <c r="CK90" s="8">
        <v>10.6</v>
      </c>
      <c r="CL90" s="19">
        <f t="shared" si="4"/>
        <v>42644</v>
      </c>
    </row>
    <row r="91" spans="1:90" x14ac:dyDescent="0.25">
      <c r="A91" s="16">
        <v>8</v>
      </c>
      <c r="B91" s="18">
        <v>25672</v>
      </c>
      <c r="C91" s="18">
        <v>21448</v>
      </c>
      <c r="D91" s="18">
        <v>4224</v>
      </c>
      <c r="E91" s="16">
        <v>16.5</v>
      </c>
      <c r="F91" s="19">
        <v>37530</v>
      </c>
      <c r="G91" s="16">
        <v>8</v>
      </c>
      <c r="H91" s="18">
        <v>26644</v>
      </c>
      <c r="I91" s="18">
        <v>21742</v>
      </c>
      <c r="J91" s="18">
        <v>4903</v>
      </c>
      <c r="K91" s="16">
        <v>18.399999999999999</v>
      </c>
      <c r="L91" s="19">
        <v>37895</v>
      </c>
      <c r="M91" s="16">
        <v>8</v>
      </c>
      <c r="N91" s="18">
        <v>27300</v>
      </c>
      <c r="O91" s="18">
        <v>22074</v>
      </c>
      <c r="P91" s="18">
        <v>5226</v>
      </c>
      <c r="Q91" s="16">
        <v>19.100000000000001</v>
      </c>
      <c r="R91" s="19">
        <v>38261</v>
      </c>
      <c r="S91" s="16">
        <v>8</v>
      </c>
      <c r="T91" s="18">
        <v>26903</v>
      </c>
      <c r="U91" s="18">
        <v>22739</v>
      </c>
      <c r="V91" s="18">
        <v>4163</v>
      </c>
      <c r="W91" s="16">
        <v>15.5</v>
      </c>
      <c r="X91" s="19">
        <v>38626</v>
      </c>
      <c r="Y91" s="16">
        <v>8</v>
      </c>
      <c r="Z91" s="18">
        <v>27127</v>
      </c>
      <c r="AA91" s="18">
        <v>23363</v>
      </c>
      <c r="AB91" s="18">
        <v>3764</v>
      </c>
      <c r="AC91" s="16">
        <v>13.9</v>
      </c>
      <c r="AD91" s="19">
        <v>38991</v>
      </c>
      <c r="AE91" s="16">
        <v>8</v>
      </c>
      <c r="AF91" s="18">
        <v>27324</v>
      </c>
      <c r="AG91" s="18">
        <v>23541</v>
      </c>
      <c r="AH91" s="18">
        <v>3783</v>
      </c>
      <c r="AI91" s="16">
        <v>13.8</v>
      </c>
      <c r="AJ91" s="19">
        <v>39356</v>
      </c>
      <c r="AK91" s="16">
        <v>8</v>
      </c>
      <c r="AL91" s="18">
        <v>28768</v>
      </c>
      <c r="AM91" s="18">
        <v>23515</v>
      </c>
      <c r="AN91" s="18">
        <v>5253</v>
      </c>
      <c r="AO91" s="16">
        <v>18.3</v>
      </c>
      <c r="AP91" s="19">
        <v>39722</v>
      </c>
      <c r="AQ91" s="16">
        <v>8</v>
      </c>
      <c r="AR91" s="18">
        <v>30746</v>
      </c>
      <c r="AS91" s="18">
        <v>22793</v>
      </c>
      <c r="AT91" s="18">
        <v>7954</v>
      </c>
      <c r="AU91" s="16">
        <v>25.9</v>
      </c>
      <c r="AV91" s="19">
        <v>40087</v>
      </c>
      <c r="AW91" s="16">
        <v>8</v>
      </c>
      <c r="AX91" s="18">
        <v>27200</v>
      </c>
      <c r="AY91" s="18">
        <v>21182</v>
      </c>
      <c r="AZ91" s="18">
        <v>6018</v>
      </c>
      <c r="BA91" s="16">
        <v>22.1</v>
      </c>
      <c r="BB91" s="19">
        <v>40452</v>
      </c>
      <c r="BC91" s="16">
        <v>8</v>
      </c>
      <c r="BD91" s="18">
        <v>27843</v>
      </c>
      <c r="BE91" s="18">
        <v>21251</v>
      </c>
      <c r="BF91" s="18">
        <v>6592</v>
      </c>
      <c r="BG91" s="16">
        <v>23.7</v>
      </c>
      <c r="BI91" s="16">
        <v>8</v>
      </c>
      <c r="BJ91" s="18">
        <v>29035</v>
      </c>
      <c r="BK91" s="18">
        <v>22989</v>
      </c>
      <c r="BL91" s="18">
        <v>6046</v>
      </c>
      <c r="BM91" s="16">
        <v>20.8</v>
      </c>
      <c r="BO91" s="8">
        <v>8</v>
      </c>
      <c r="BP91" s="9">
        <v>27938</v>
      </c>
      <c r="BQ91" s="9">
        <v>22974</v>
      </c>
      <c r="BR91" s="9">
        <v>4964</v>
      </c>
      <c r="BS91" s="8">
        <v>17.8</v>
      </c>
      <c r="BT91" s="19">
        <v>41548</v>
      </c>
      <c r="BU91" s="8">
        <v>8</v>
      </c>
      <c r="BV91" s="9">
        <v>28821</v>
      </c>
      <c r="BW91" s="9">
        <v>23929</v>
      </c>
      <c r="BX91" s="9">
        <v>4892</v>
      </c>
      <c r="BY91" s="8">
        <v>17</v>
      </c>
      <c r="BZ91" s="19">
        <v>41913</v>
      </c>
      <c r="CA91" s="8">
        <v>8</v>
      </c>
      <c r="CB91" s="9">
        <v>28828</v>
      </c>
      <c r="CC91" s="9">
        <v>24597</v>
      </c>
      <c r="CD91" s="9">
        <v>4231</v>
      </c>
      <c r="CE91" s="8">
        <v>14.7</v>
      </c>
      <c r="CF91" s="19">
        <v>42278</v>
      </c>
      <c r="CG91" s="8">
        <v>8</v>
      </c>
      <c r="CH91" s="9">
        <v>28805</v>
      </c>
      <c r="CI91" s="9">
        <v>25106</v>
      </c>
      <c r="CJ91" s="9">
        <v>3699</v>
      </c>
      <c r="CK91" s="8">
        <v>12.8</v>
      </c>
      <c r="CL91" s="19">
        <f t="shared" si="4"/>
        <v>42644</v>
      </c>
    </row>
    <row r="92" spans="1:90" x14ac:dyDescent="0.25">
      <c r="C92" s="19">
        <v>37561</v>
      </c>
      <c r="I92" s="19">
        <v>37926</v>
      </c>
      <c r="O92" s="19">
        <v>38292</v>
      </c>
      <c r="U92" s="19">
        <v>38657</v>
      </c>
      <c r="AA92" s="19">
        <v>39022</v>
      </c>
      <c r="AG92" s="19">
        <v>39387</v>
      </c>
      <c r="AM92" s="19">
        <v>39753</v>
      </c>
      <c r="AS92" s="19">
        <v>40118</v>
      </c>
      <c r="AY92" s="19">
        <v>40483</v>
      </c>
      <c r="BE92" s="19">
        <v>40848</v>
      </c>
      <c r="BK92" s="19">
        <v>41214</v>
      </c>
      <c r="BO92" s="15"/>
      <c r="BS92" s="20">
        <v>43052</v>
      </c>
      <c r="BU92" s="22">
        <v>43053</v>
      </c>
      <c r="BV92" s="8"/>
      <c r="BW92" s="8"/>
      <c r="BX92" s="8"/>
      <c r="BY92" s="8"/>
      <c r="CA92" s="22">
        <v>43054</v>
      </c>
      <c r="CB92" s="8"/>
      <c r="CC92" s="8"/>
      <c r="CD92" s="8"/>
      <c r="CE92" s="8"/>
      <c r="CG92" s="22">
        <v>43055</v>
      </c>
      <c r="CH92" s="8"/>
      <c r="CI92" s="8"/>
      <c r="CJ92" s="8"/>
      <c r="CK92" s="8"/>
      <c r="CL92" s="19">
        <f t="shared" si="4"/>
        <v>367</v>
      </c>
    </row>
    <row r="93" spans="1:90" x14ac:dyDescent="0.25">
      <c r="A93" s="16">
        <v>1</v>
      </c>
      <c r="B93" s="18">
        <v>43276</v>
      </c>
      <c r="C93" s="18">
        <v>40824</v>
      </c>
      <c r="D93" s="18">
        <v>2452</v>
      </c>
      <c r="E93" s="16">
        <v>5.7</v>
      </c>
      <c r="F93" s="19">
        <v>37561</v>
      </c>
      <c r="G93" s="16">
        <v>1</v>
      </c>
      <c r="H93" s="18">
        <v>43924</v>
      </c>
      <c r="I93" s="18">
        <v>41321</v>
      </c>
      <c r="J93" s="18">
        <v>2603</v>
      </c>
      <c r="K93" s="16">
        <v>5.9</v>
      </c>
      <c r="L93" s="19">
        <v>37926</v>
      </c>
      <c r="M93" s="16">
        <v>1</v>
      </c>
      <c r="N93" s="18">
        <v>45092</v>
      </c>
      <c r="O93" s="18">
        <v>42150</v>
      </c>
      <c r="P93" s="18">
        <v>2941</v>
      </c>
      <c r="Q93" s="16">
        <v>6.5</v>
      </c>
      <c r="R93" s="19">
        <v>38292</v>
      </c>
      <c r="S93" s="16">
        <v>1</v>
      </c>
      <c r="T93" s="18">
        <v>45577</v>
      </c>
      <c r="U93" s="18">
        <v>43248</v>
      </c>
      <c r="V93" s="18">
        <v>2330</v>
      </c>
      <c r="W93" s="16">
        <v>5.0999999999999996</v>
      </c>
      <c r="X93" s="19">
        <v>38657</v>
      </c>
      <c r="Y93" s="16">
        <v>1</v>
      </c>
      <c r="Z93" s="18">
        <v>46591</v>
      </c>
      <c r="AA93" s="18">
        <v>44448</v>
      </c>
      <c r="AB93" s="18">
        <v>2143</v>
      </c>
      <c r="AC93" s="16">
        <v>4.5999999999999996</v>
      </c>
      <c r="AD93" s="19">
        <v>39022</v>
      </c>
      <c r="AE93" s="16">
        <v>1</v>
      </c>
      <c r="AF93" s="18">
        <v>47356</v>
      </c>
      <c r="AG93" s="18">
        <v>45153</v>
      </c>
      <c r="AH93" s="18">
        <v>2203</v>
      </c>
      <c r="AI93" s="16">
        <v>4.7</v>
      </c>
      <c r="AJ93" s="19">
        <v>39387</v>
      </c>
      <c r="AK93" s="16">
        <v>1</v>
      </c>
      <c r="AL93" s="18">
        <v>47716</v>
      </c>
      <c r="AM93" s="18">
        <v>44586</v>
      </c>
      <c r="AN93" s="18">
        <v>3130</v>
      </c>
      <c r="AO93" s="16">
        <v>6.6</v>
      </c>
      <c r="AP93" s="19">
        <v>39753</v>
      </c>
      <c r="AQ93" s="16">
        <v>1</v>
      </c>
      <c r="AR93" s="18">
        <v>48070</v>
      </c>
      <c r="AS93" s="18">
        <v>43860</v>
      </c>
      <c r="AT93" s="18">
        <v>4210</v>
      </c>
      <c r="AU93" s="16">
        <v>8.8000000000000007</v>
      </c>
      <c r="AV93" s="19">
        <v>40118</v>
      </c>
      <c r="AW93" s="16">
        <v>1</v>
      </c>
      <c r="AX93" s="18">
        <v>53573</v>
      </c>
      <c r="AY93" s="18">
        <v>50209</v>
      </c>
      <c r="AZ93" s="18">
        <v>3364</v>
      </c>
      <c r="BA93" s="16">
        <v>6.3</v>
      </c>
      <c r="BB93" s="19">
        <v>40483</v>
      </c>
      <c r="BC93" s="16">
        <v>1</v>
      </c>
      <c r="BD93" s="18">
        <v>54078</v>
      </c>
      <c r="BE93" s="18">
        <v>50481</v>
      </c>
      <c r="BF93" s="18">
        <v>3597</v>
      </c>
      <c r="BG93" s="16">
        <v>6.7</v>
      </c>
      <c r="BH93" s="19">
        <v>40848</v>
      </c>
      <c r="BI93" s="16">
        <v>1</v>
      </c>
      <c r="BJ93" s="18">
        <v>57961</v>
      </c>
      <c r="BK93" s="18">
        <v>54631</v>
      </c>
      <c r="BL93" s="18">
        <v>3330</v>
      </c>
      <c r="BM93" s="16">
        <v>5.7</v>
      </c>
      <c r="BN93" s="19">
        <v>41214</v>
      </c>
      <c r="BO93" s="17">
        <v>1</v>
      </c>
      <c r="BP93" s="9">
        <v>58252</v>
      </c>
      <c r="BQ93" s="9">
        <v>54879</v>
      </c>
      <c r="BR93" s="9">
        <v>3373</v>
      </c>
      <c r="BS93" s="8">
        <v>5.8</v>
      </c>
      <c r="BT93" s="19">
        <v>41579</v>
      </c>
      <c r="BU93" s="17">
        <v>1</v>
      </c>
      <c r="BV93" s="9">
        <v>59984</v>
      </c>
      <c r="BW93" s="9">
        <v>56697</v>
      </c>
      <c r="BX93" s="9">
        <v>3287</v>
      </c>
      <c r="BY93" s="8">
        <v>5.5</v>
      </c>
      <c r="BZ93" s="19">
        <v>41944</v>
      </c>
      <c r="CA93" s="17">
        <v>1</v>
      </c>
      <c r="CB93" s="9">
        <v>61113</v>
      </c>
      <c r="CC93" s="9">
        <v>58325</v>
      </c>
      <c r="CD93" s="9">
        <v>2788</v>
      </c>
      <c r="CE93" s="8">
        <v>4.5999999999999996</v>
      </c>
      <c r="CF93" s="19">
        <v>42309</v>
      </c>
      <c r="CG93" s="17">
        <v>1</v>
      </c>
      <c r="CH93" s="9">
        <v>62092</v>
      </c>
      <c r="CI93" s="9">
        <v>59583</v>
      </c>
      <c r="CJ93" s="9">
        <v>2509</v>
      </c>
      <c r="CK93" s="8">
        <v>4</v>
      </c>
      <c r="CL93" s="19">
        <f t="shared" si="4"/>
        <v>42675</v>
      </c>
    </row>
    <row r="94" spans="1:90" x14ac:dyDescent="0.25">
      <c r="A94" s="16">
        <v>2</v>
      </c>
      <c r="B94" s="18">
        <v>43999</v>
      </c>
      <c r="C94" s="18">
        <v>42599</v>
      </c>
      <c r="D94" s="18">
        <v>1400</v>
      </c>
      <c r="E94" s="16">
        <v>3.2</v>
      </c>
      <c r="F94" s="19">
        <v>37561</v>
      </c>
      <c r="G94" s="16">
        <v>2</v>
      </c>
      <c r="H94" s="18">
        <v>44603</v>
      </c>
      <c r="I94" s="18">
        <v>43117</v>
      </c>
      <c r="J94" s="18">
        <v>1486</v>
      </c>
      <c r="K94" s="16">
        <v>3.3</v>
      </c>
      <c r="L94" s="19">
        <v>37926</v>
      </c>
      <c r="M94" s="16">
        <v>2</v>
      </c>
      <c r="N94" s="18">
        <v>45662</v>
      </c>
      <c r="O94" s="18">
        <v>43983</v>
      </c>
      <c r="P94" s="18">
        <v>1679</v>
      </c>
      <c r="Q94" s="16">
        <v>3.7</v>
      </c>
      <c r="R94" s="19">
        <v>38292</v>
      </c>
      <c r="S94" s="16">
        <v>2</v>
      </c>
      <c r="T94" s="18">
        <v>46458</v>
      </c>
      <c r="U94" s="18">
        <v>45128</v>
      </c>
      <c r="V94" s="18">
        <v>1330</v>
      </c>
      <c r="W94" s="16">
        <v>2.9</v>
      </c>
      <c r="X94" s="19">
        <v>38657</v>
      </c>
      <c r="Y94" s="16">
        <v>2</v>
      </c>
      <c r="Z94" s="18">
        <v>47604</v>
      </c>
      <c r="AA94" s="18">
        <v>46381</v>
      </c>
      <c r="AB94" s="18">
        <v>1223</v>
      </c>
      <c r="AC94" s="16">
        <v>2.6</v>
      </c>
      <c r="AD94" s="19">
        <v>39022</v>
      </c>
      <c r="AE94" s="16">
        <v>2</v>
      </c>
      <c r="AF94" s="18">
        <v>48374</v>
      </c>
      <c r="AG94" s="18">
        <v>47116</v>
      </c>
      <c r="AH94" s="18">
        <v>1258</v>
      </c>
      <c r="AI94" s="16">
        <v>2.6</v>
      </c>
      <c r="AJ94" s="19">
        <v>39387</v>
      </c>
      <c r="AK94" s="16">
        <v>2</v>
      </c>
      <c r="AL94" s="18">
        <v>48311</v>
      </c>
      <c r="AM94" s="18">
        <v>46524</v>
      </c>
      <c r="AN94" s="18">
        <v>1787</v>
      </c>
      <c r="AO94" s="16">
        <v>3.7</v>
      </c>
      <c r="AP94" s="19">
        <v>39753</v>
      </c>
      <c r="AQ94" s="16">
        <v>2</v>
      </c>
      <c r="AR94" s="18">
        <v>48171</v>
      </c>
      <c r="AS94" s="18">
        <v>45767</v>
      </c>
      <c r="AT94" s="18">
        <v>2404</v>
      </c>
      <c r="AU94" s="16">
        <v>5</v>
      </c>
      <c r="AV94" s="19">
        <v>40118</v>
      </c>
      <c r="AW94" s="16">
        <v>2</v>
      </c>
      <c r="AX94" s="18">
        <v>53917</v>
      </c>
      <c r="AY94" s="18">
        <v>51955</v>
      </c>
      <c r="AZ94" s="18">
        <v>1962</v>
      </c>
      <c r="BA94" s="16">
        <v>3.6</v>
      </c>
      <c r="BB94" s="19">
        <v>40483</v>
      </c>
      <c r="BC94" s="16">
        <v>2</v>
      </c>
      <c r="BD94" s="18">
        <v>54334</v>
      </c>
      <c r="BE94" s="18">
        <v>52237</v>
      </c>
      <c r="BF94" s="18">
        <v>2097</v>
      </c>
      <c r="BG94" s="16">
        <v>3.9</v>
      </c>
      <c r="BH94" s="19">
        <v>40848</v>
      </c>
      <c r="BI94" s="16">
        <v>2</v>
      </c>
      <c r="BJ94" s="18">
        <v>58475</v>
      </c>
      <c r="BK94" s="18">
        <v>56533</v>
      </c>
      <c r="BL94" s="18">
        <v>1942</v>
      </c>
      <c r="BM94" s="16">
        <v>3.3</v>
      </c>
      <c r="BN94" s="19">
        <v>41214</v>
      </c>
      <c r="BO94" s="17">
        <v>2</v>
      </c>
      <c r="BP94" s="9">
        <v>59901</v>
      </c>
      <c r="BQ94" s="9">
        <v>56788</v>
      </c>
      <c r="BR94" s="9">
        <v>3113</v>
      </c>
      <c r="BS94" s="8">
        <v>5.2</v>
      </c>
      <c r="BT94" s="19">
        <v>41579</v>
      </c>
      <c r="BU94" s="17">
        <v>2</v>
      </c>
      <c r="BV94" s="9">
        <v>61650</v>
      </c>
      <c r="BW94" s="9">
        <v>58669</v>
      </c>
      <c r="BX94" s="9">
        <v>2981</v>
      </c>
      <c r="BY94" s="8">
        <v>4.8</v>
      </c>
      <c r="BZ94" s="19">
        <v>41944</v>
      </c>
      <c r="CA94" s="17">
        <v>2</v>
      </c>
      <c r="CB94" s="9">
        <v>63096</v>
      </c>
      <c r="CC94" s="9">
        <v>60353</v>
      </c>
      <c r="CD94" s="9">
        <v>2743</v>
      </c>
      <c r="CE94" s="8">
        <v>4.3</v>
      </c>
      <c r="CF94" s="19">
        <v>42309</v>
      </c>
      <c r="CG94" s="17">
        <v>2</v>
      </c>
      <c r="CH94" s="9">
        <v>64133</v>
      </c>
      <c r="CI94" s="9">
        <v>61655</v>
      </c>
      <c r="CJ94" s="9">
        <v>2478</v>
      </c>
      <c r="CK94" s="8">
        <v>3.9</v>
      </c>
      <c r="CL94" s="19">
        <f t="shared" si="4"/>
        <v>42675</v>
      </c>
    </row>
    <row r="95" spans="1:90" x14ac:dyDescent="0.25">
      <c r="A95" s="16">
        <v>3</v>
      </c>
      <c r="B95" s="18">
        <v>48593</v>
      </c>
      <c r="C95" s="18">
        <v>47783</v>
      </c>
      <c r="D95" s="16">
        <v>810</v>
      </c>
      <c r="E95" s="16">
        <v>1.7</v>
      </c>
      <c r="F95" s="19">
        <v>37561</v>
      </c>
      <c r="G95" s="16">
        <v>3</v>
      </c>
      <c r="H95" s="18">
        <v>49224</v>
      </c>
      <c r="I95" s="18">
        <v>48364</v>
      </c>
      <c r="J95" s="16">
        <v>859</v>
      </c>
      <c r="K95" s="16">
        <v>1.7</v>
      </c>
      <c r="L95" s="19">
        <v>37926</v>
      </c>
      <c r="M95" s="16">
        <v>3</v>
      </c>
      <c r="N95" s="18">
        <v>50306</v>
      </c>
      <c r="O95" s="18">
        <v>49335</v>
      </c>
      <c r="P95" s="16">
        <v>971</v>
      </c>
      <c r="Q95" s="16">
        <v>1.9</v>
      </c>
      <c r="R95" s="19">
        <v>38292</v>
      </c>
      <c r="S95" s="16">
        <v>3</v>
      </c>
      <c r="T95" s="18">
        <v>51389</v>
      </c>
      <c r="U95" s="18">
        <v>50619</v>
      </c>
      <c r="V95" s="16">
        <v>769</v>
      </c>
      <c r="W95" s="16">
        <v>1.5</v>
      </c>
      <c r="X95" s="19">
        <v>38657</v>
      </c>
      <c r="Y95" s="16">
        <v>3</v>
      </c>
      <c r="Z95" s="18">
        <v>52732</v>
      </c>
      <c r="AA95" s="18">
        <v>52025</v>
      </c>
      <c r="AB95" s="16">
        <v>707</v>
      </c>
      <c r="AC95" s="16">
        <v>1.3</v>
      </c>
      <c r="AD95" s="19">
        <v>39022</v>
      </c>
      <c r="AE95" s="16">
        <v>3</v>
      </c>
      <c r="AF95" s="18">
        <v>53577</v>
      </c>
      <c r="AG95" s="18">
        <v>52849</v>
      </c>
      <c r="AH95" s="16">
        <v>728</v>
      </c>
      <c r="AI95" s="16">
        <v>1.4</v>
      </c>
      <c r="AJ95" s="19">
        <v>39387</v>
      </c>
      <c r="AK95" s="16">
        <v>3</v>
      </c>
      <c r="AL95" s="18">
        <v>53219</v>
      </c>
      <c r="AM95" s="18">
        <v>52185</v>
      </c>
      <c r="AN95" s="18">
        <v>1033</v>
      </c>
      <c r="AO95" s="16">
        <v>1.9</v>
      </c>
      <c r="AP95" s="19">
        <v>39753</v>
      </c>
      <c r="AQ95" s="16">
        <v>3</v>
      </c>
      <c r="AR95" s="18">
        <v>52726</v>
      </c>
      <c r="AS95" s="18">
        <v>51336</v>
      </c>
      <c r="AT95" s="18">
        <v>1390</v>
      </c>
      <c r="AU95" s="16">
        <v>2.6</v>
      </c>
      <c r="AV95" s="19">
        <v>40118</v>
      </c>
      <c r="AW95" s="16">
        <v>3</v>
      </c>
      <c r="AX95" s="18">
        <v>47563</v>
      </c>
      <c r="AY95" s="18">
        <v>45937</v>
      </c>
      <c r="AZ95" s="18">
        <v>1626</v>
      </c>
      <c r="BA95" s="16">
        <v>3.4</v>
      </c>
      <c r="BB95" s="19">
        <v>40483</v>
      </c>
      <c r="BC95" s="16">
        <v>3</v>
      </c>
      <c r="BD95" s="18">
        <v>47925</v>
      </c>
      <c r="BE95" s="18">
        <v>46187</v>
      </c>
      <c r="BF95" s="18">
        <v>1738</v>
      </c>
      <c r="BG95" s="16">
        <v>3.6</v>
      </c>
      <c r="BH95" s="19">
        <v>40848</v>
      </c>
      <c r="BI95" s="16">
        <v>3</v>
      </c>
      <c r="BJ95" s="18">
        <v>51594</v>
      </c>
      <c r="BK95" s="18">
        <v>49985</v>
      </c>
      <c r="BL95" s="18">
        <v>1609</v>
      </c>
      <c r="BM95" s="16">
        <v>3.1</v>
      </c>
      <c r="BN95" s="19">
        <v>41214</v>
      </c>
      <c r="BO95" s="17">
        <v>3</v>
      </c>
      <c r="BP95" s="9">
        <v>52659</v>
      </c>
      <c r="BQ95" s="9">
        <v>50212</v>
      </c>
      <c r="BR95" s="9">
        <v>2447</v>
      </c>
      <c r="BS95" s="8">
        <v>4.5999999999999996</v>
      </c>
      <c r="BT95" s="19">
        <v>41579</v>
      </c>
      <c r="BU95" s="17">
        <v>3</v>
      </c>
      <c r="BV95" s="9">
        <v>54345</v>
      </c>
      <c r="BW95" s="9">
        <v>51874</v>
      </c>
      <c r="BX95" s="9">
        <v>2471</v>
      </c>
      <c r="BY95" s="8">
        <v>4.5</v>
      </c>
      <c r="BZ95" s="19">
        <v>41944</v>
      </c>
      <c r="CA95" s="17">
        <v>3</v>
      </c>
      <c r="CB95" s="9">
        <v>55631</v>
      </c>
      <c r="CC95" s="9">
        <v>53364</v>
      </c>
      <c r="CD95" s="9">
        <v>2267</v>
      </c>
      <c r="CE95" s="8">
        <v>4.0999999999999996</v>
      </c>
      <c r="CF95" s="19">
        <v>42309</v>
      </c>
      <c r="CG95" s="17">
        <v>3</v>
      </c>
      <c r="CH95" s="9">
        <v>56588</v>
      </c>
      <c r="CI95" s="9">
        <v>54515</v>
      </c>
      <c r="CJ95" s="9">
        <v>2073</v>
      </c>
      <c r="CK95" s="8">
        <v>3.7</v>
      </c>
      <c r="CL95" s="19">
        <f t="shared" si="4"/>
        <v>42675</v>
      </c>
    </row>
    <row r="96" spans="1:90" x14ac:dyDescent="0.25">
      <c r="A96" s="16">
        <v>4</v>
      </c>
      <c r="B96" s="18">
        <v>39002</v>
      </c>
      <c r="C96" s="18">
        <v>36912</v>
      </c>
      <c r="D96" s="18">
        <v>2090</v>
      </c>
      <c r="E96" s="16">
        <v>5.4</v>
      </c>
      <c r="F96" s="19">
        <v>37561</v>
      </c>
      <c r="G96" s="16">
        <v>4</v>
      </c>
      <c r="H96" s="18">
        <v>39580</v>
      </c>
      <c r="I96" s="18">
        <v>37361</v>
      </c>
      <c r="J96" s="18">
        <v>2219</v>
      </c>
      <c r="K96" s="16">
        <v>5.6</v>
      </c>
      <c r="L96" s="19">
        <v>37926</v>
      </c>
      <c r="M96" s="16">
        <v>4</v>
      </c>
      <c r="N96" s="18">
        <v>40618</v>
      </c>
      <c r="O96" s="18">
        <v>38111</v>
      </c>
      <c r="P96" s="18">
        <v>2507</v>
      </c>
      <c r="Q96" s="16">
        <v>6.2</v>
      </c>
      <c r="R96" s="19">
        <v>38292</v>
      </c>
      <c r="S96" s="16">
        <v>4</v>
      </c>
      <c r="T96" s="18">
        <v>41089</v>
      </c>
      <c r="U96" s="18">
        <v>39103</v>
      </c>
      <c r="V96" s="18">
        <v>1986</v>
      </c>
      <c r="W96" s="16">
        <v>4.8</v>
      </c>
      <c r="X96" s="19">
        <v>38657</v>
      </c>
      <c r="Y96" s="16">
        <v>4</v>
      </c>
      <c r="Z96" s="18">
        <v>42015</v>
      </c>
      <c r="AA96" s="18">
        <v>40189</v>
      </c>
      <c r="AB96" s="18">
        <v>1826</v>
      </c>
      <c r="AC96" s="16">
        <v>4.3</v>
      </c>
      <c r="AD96" s="19">
        <v>39022</v>
      </c>
      <c r="AE96" s="16">
        <v>4</v>
      </c>
      <c r="AF96" s="18">
        <v>42704</v>
      </c>
      <c r="AG96" s="18">
        <v>40826</v>
      </c>
      <c r="AH96" s="18">
        <v>1878</v>
      </c>
      <c r="AI96" s="16">
        <v>4.4000000000000004</v>
      </c>
      <c r="AJ96" s="19">
        <v>39387</v>
      </c>
      <c r="AK96" s="16">
        <v>4</v>
      </c>
      <c r="AL96" s="18">
        <v>42981</v>
      </c>
      <c r="AM96" s="18">
        <v>40313</v>
      </c>
      <c r="AN96" s="18">
        <v>2668</v>
      </c>
      <c r="AO96" s="16">
        <v>6.2</v>
      </c>
      <c r="AP96" s="19">
        <v>39753</v>
      </c>
      <c r="AQ96" s="16">
        <v>4</v>
      </c>
      <c r="AR96" s="18">
        <v>43245</v>
      </c>
      <c r="AS96" s="18">
        <v>39657</v>
      </c>
      <c r="AT96" s="18">
        <v>3589</v>
      </c>
      <c r="AU96" s="16">
        <v>8.3000000000000007</v>
      </c>
      <c r="AV96" s="19">
        <v>40118</v>
      </c>
      <c r="AW96" s="16">
        <v>4</v>
      </c>
      <c r="AX96" s="18">
        <v>42675</v>
      </c>
      <c r="AY96" s="18">
        <v>38331</v>
      </c>
      <c r="AZ96" s="18">
        <v>4344</v>
      </c>
      <c r="BA96" s="16">
        <v>10.199999999999999</v>
      </c>
      <c r="BB96" s="19">
        <v>40483</v>
      </c>
      <c r="BC96" s="16">
        <v>4</v>
      </c>
      <c r="BD96" s="18">
        <v>43184</v>
      </c>
      <c r="BE96" s="18">
        <v>38540</v>
      </c>
      <c r="BF96" s="18">
        <v>4644</v>
      </c>
      <c r="BG96" s="16">
        <v>10.8</v>
      </c>
      <c r="BH96" s="19">
        <v>40848</v>
      </c>
      <c r="BI96" s="16">
        <v>4</v>
      </c>
      <c r="BJ96" s="18">
        <v>46007</v>
      </c>
      <c r="BK96" s="18">
        <v>41708</v>
      </c>
      <c r="BL96" s="18">
        <v>4299</v>
      </c>
      <c r="BM96" s="16">
        <v>9.3000000000000007</v>
      </c>
      <c r="BN96" s="19">
        <v>41214</v>
      </c>
      <c r="BO96" s="17">
        <v>4</v>
      </c>
      <c r="BP96" s="9">
        <v>45336</v>
      </c>
      <c r="BQ96" s="9">
        <v>41897</v>
      </c>
      <c r="BR96" s="9">
        <v>3439</v>
      </c>
      <c r="BS96" s="8">
        <v>7.6</v>
      </c>
      <c r="BT96" s="19">
        <v>41579</v>
      </c>
      <c r="BU96" s="17">
        <v>4</v>
      </c>
      <c r="BV96" s="9">
        <v>46547</v>
      </c>
      <c r="BW96" s="9">
        <v>43285</v>
      </c>
      <c r="BX96" s="9">
        <v>3262</v>
      </c>
      <c r="BY96" s="8">
        <v>7</v>
      </c>
      <c r="BZ96" s="19">
        <v>41944</v>
      </c>
      <c r="CA96" s="17">
        <v>4</v>
      </c>
      <c r="CB96" s="9">
        <v>47273</v>
      </c>
      <c r="CC96" s="9">
        <v>44528</v>
      </c>
      <c r="CD96" s="9">
        <v>2745</v>
      </c>
      <c r="CE96" s="8">
        <v>5.8</v>
      </c>
      <c r="CF96" s="19">
        <v>42309</v>
      </c>
      <c r="CG96" s="17">
        <v>4</v>
      </c>
      <c r="CH96" s="9">
        <v>47952</v>
      </c>
      <c r="CI96" s="9">
        <v>45489</v>
      </c>
      <c r="CJ96" s="9">
        <v>2463</v>
      </c>
      <c r="CK96" s="8">
        <v>5.0999999999999996</v>
      </c>
      <c r="CL96" s="19">
        <f t="shared" si="4"/>
        <v>42675</v>
      </c>
    </row>
    <row r="97" spans="1:90" x14ac:dyDescent="0.25">
      <c r="A97" s="16">
        <v>5</v>
      </c>
      <c r="B97" s="18">
        <v>31899</v>
      </c>
      <c r="C97" s="18">
        <v>29001</v>
      </c>
      <c r="D97" s="18">
        <v>2897</v>
      </c>
      <c r="E97" s="16">
        <v>9.1</v>
      </c>
      <c r="F97" s="19">
        <v>37561</v>
      </c>
      <c r="G97" s="16">
        <v>5</v>
      </c>
      <c r="H97" s="18">
        <v>32430</v>
      </c>
      <c r="I97" s="18">
        <v>29354</v>
      </c>
      <c r="J97" s="18">
        <v>3076</v>
      </c>
      <c r="K97" s="16">
        <v>9.5</v>
      </c>
      <c r="L97" s="19">
        <v>37926</v>
      </c>
      <c r="M97" s="16">
        <v>5</v>
      </c>
      <c r="N97" s="18">
        <v>33420</v>
      </c>
      <c r="O97" s="18">
        <v>29943</v>
      </c>
      <c r="P97" s="18">
        <v>3476</v>
      </c>
      <c r="Q97" s="16">
        <v>10.4</v>
      </c>
      <c r="R97" s="19">
        <v>38292</v>
      </c>
      <c r="S97" s="16">
        <v>5</v>
      </c>
      <c r="T97" s="18">
        <v>33476</v>
      </c>
      <c r="U97" s="18">
        <v>30723</v>
      </c>
      <c r="V97" s="18">
        <v>2754</v>
      </c>
      <c r="W97" s="16">
        <v>8.1999999999999993</v>
      </c>
      <c r="X97" s="19">
        <v>38657</v>
      </c>
      <c r="Y97" s="16">
        <v>5</v>
      </c>
      <c r="Z97" s="18">
        <v>34108</v>
      </c>
      <c r="AA97" s="18">
        <v>31576</v>
      </c>
      <c r="AB97" s="18">
        <v>2532</v>
      </c>
      <c r="AC97" s="16">
        <v>7.4</v>
      </c>
      <c r="AD97" s="19">
        <v>39022</v>
      </c>
      <c r="AE97" s="16">
        <v>5</v>
      </c>
      <c r="AF97" s="18">
        <v>34681</v>
      </c>
      <c r="AG97" s="18">
        <v>32076</v>
      </c>
      <c r="AH97" s="18">
        <v>2604</v>
      </c>
      <c r="AI97" s="16">
        <v>7.5</v>
      </c>
      <c r="AJ97" s="19">
        <v>39387</v>
      </c>
      <c r="AK97" s="16">
        <v>5</v>
      </c>
      <c r="AL97" s="18">
        <v>35373</v>
      </c>
      <c r="AM97" s="18">
        <v>31673</v>
      </c>
      <c r="AN97" s="18">
        <v>3699</v>
      </c>
      <c r="AO97" s="16">
        <v>10.5</v>
      </c>
      <c r="AP97" s="19">
        <v>39753</v>
      </c>
      <c r="AQ97" s="16">
        <v>5</v>
      </c>
      <c r="AR97" s="18">
        <v>36134</v>
      </c>
      <c r="AS97" s="18">
        <v>31158</v>
      </c>
      <c r="AT97" s="18">
        <v>4976</v>
      </c>
      <c r="AU97" s="16">
        <v>13.8</v>
      </c>
      <c r="AV97" s="19">
        <v>40118</v>
      </c>
      <c r="AW97" s="16">
        <v>5</v>
      </c>
      <c r="AX97" s="18">
        <v>39276</v>
      </c>
      <c r="AY97" s="18">
        <v>33572</v>
      </c>
      <c r="AZ97" s="18">
        <v>5704</v>
      </c>
      <c r="BA97" s="16">
        <v>14.5</v>
      </c>
      <c r="BB97" s="19">
        <v>40483</v>
      </c>
      <c r="BC97" s="16">
        <v>5</v>
      </c>
      <c r="BD97" s="18">
        <v>39854</v>
      </c>
      <c r="BE97" s="18">
        <v>33755</v>
      </c>
      <c r="BF97" s="18">
        <v>6099</v>
      </c>
      <c r="BG97" s="16">
        <v>15.3</v>
      </c>
      <c r="BH97" s="19">
        <v>40848</v>
      </c>
      <c r="BI97" s="16">
        <v>5</v>
      </c>
      <c r="BJ97" s="18">
        <v>42176</v>
      </c>
      <c r="BK97" s="18">
        <v>36530</v>
      </c>
      <c r="BL97" s="18">
        <v>5646</v>
      </c>
      <c r="BM97" s="16">
        <v>13.4</v>
      </c>
      <c r="BN97" s="19">
        <v>41214</v>
      </c>
      <c r="BO97" s="17">
        <v>5</v>
      </c>
      <c r="BP97" s="9">
        <v>40911</v>
      </c>
      <c r="BQ97" s="9">
        <v>36696</v>
      </c>
      <c r="BR97" s="9">
        <v>4215</v>
      </c>
      <c r="BS97" s="8">
        <v>10.3</v>
      </c>
      <c r="BT97" s="19">
        <v>41579</v>
      </c>
      <c r="BU97" s="17">
        <v>5</v>
      </c>
      <c r="BV97" s="9">
        <v>41884</v>
      </c>
      <c r="BW97" s="9">
        <v>37911</v>
      </c>
      <c r="BX97" s="9">
        <v>3973</v>
      </c>
      <c r="BY97" s="8">
        <v>9.5</v>
      </c>
      <c r="BZ97" s="19">
        <v>41944</v>
      </c>
      <c r="CA97" s="17">
        <v>5</v>
      </c>
      <c r="CB97" s="9">
        <v>42468</v>
      </c>
      <c r="CC97" s="9">
        <v>38999</v>
      </c>
      <c r="CD97" s="9">
        <v>3469</v>
      </c>
      <c r="CE97" s="8">
        <v>8.1999999999999993</v>
      </c>
      <c r="CF97" s="19">
        <v>42309</v>
      </c>
      <c r="CG97" s="17">
        <v>5</v>
      </c>
      <c r="CH97" s="9">
        <v>42889</v>
      </c>
      <c r="CI97" s="9">
        <v>39840</v>
      </c>
      <c r="CJ97" s="9">
        <v>3049</v>
      </c>
      <c r="CK97" s="8">
        <v>7.1</v>
      </c>
      <c r="CL97" s="19">
        <f t="shared" si="4"/>
        <v>42675</v>
      </c>
    </row>
    <row r="98" spans="1:90" x14ac:dyDescent="0.25">
      <c r="A98" s="16">
        <v>6</v>
      </c>
      <c r="B98" s="18">
        <v>38171</v>
      </c>
      <c r="C98" s="18">
        <v>35636</v>
      </c>
      <c r="D98" s="18">
        <v>2535</v>
      </c>
      <c r="E98" s="16">
        <v>6.6</v>
      </c>
      <c r="F98" s="19">
        <v>37561</v>
      </c>
      <c r="G98" s="16">
        <v>6</v>
      </c>
      <c r="H98" s="18">
        <v>38761</v>
      </c>
      <c r="I98" s="18">
        <v>36070</v>
      </c>
      <c r="J98" s="18">
        <v>2691</v>
      </c>
      <c r="K98" s="16">
        <v>6.9</v>
      </c>
      <c r="L98" s="19">
        <v>37926</v>
      </c>
      <c r="M98" s="16">
        <v>6</v>
      </c>
      <c r="N98" s="18">
        <v>39835</v>
      </c>
      <c r="O98" s="18">
        <v>36794</v>
      </c>
      <c r="P98" s="18">
        <v>3041</v>
      </c>
      <c r="Q98" s="16">
        <v>7.6</v>
      </c>
      <c r="R98" s="19">
        <v>38292</v>
      </c>
      <c r="S98" s="16">
        <v>6</v>
      </c>
      <c r="T98" s="18">
        <v>40160</v>
      </c>
      <c r="U98" s="18">
        <v>37751</v>
      </c>
      <c r="V98" s="18">
        <v>2409</v>
      </c>
      <c r="W98" s="16">
        <v>6</v>
      </c>
      <c r="X98" s="19">
        <v>38657</v>
      </c>
      <c r="Y98" s="16">
        <v>6</v>
      </c>
      <c r="Z98" s="18">
        <v>41015</v>
      </c>
      <c r="AA98" s="18">
        <v>38800</v>
      </c>
      <c r="AB98" s="18">
        <v>2215</v>
      </c>
      <c r="AC98" s="16">
        <v>5.4</v>
      </c>
      <c r="AD98" s="19">
        <v>39022</v>
      </c>
      <c r="AE98" s="16">
        <v>6</v>
      </c>
      <c r="AF98" s="18">
        <v>41693</v>
      </c>
      <c r="AG98" s="18">
        <v>39415</v>
      </c>
      <c r="AH98" s="18">
        <v>2278</v>
      </c>
      <c r="AI98" s="16">
        <v>5.5</v>
      </c>
      <c r="AJ98" s="19">
        <v>39387</v>
      </c>
      <c r="AK98" s="16">
        <v>6</v>
      </c>
      <c r="AL98" s="18">
        <v>42156</v>
      </c>
      <c r="AM98" s="18">
        <v>38920</v>
      </c>
      <c r="AN98" s="18">
        <v>3236</v>
      </c>
      <c r="AO98" s="16">
        <v>7.7</v>
      </c>
      <c r="AP98" s="19">
        <v>39753</v>
      </c>
      <c r="AQ98" s="16">
        <v>6</v>
      </c>
      <c r="AR98" s="18">
        <v>42639</v>
      </c>
      <c r="AS98" s="18">
        <v>38286</v>
      </c>
      <c r="AT98" s="18">
        <v>4353</v>
      </c>
      <c r="AU98" s="16">
        <v>10.199999999999999</v>
      </c>
      <c r="AV98" s="19">
        <v>40118</v>
      </c>
      <c r="AW98" s="16">
        <v>6</v>
      </c>
      <c r="AX98" s="18">
        <v>48854</v>
      </c>
      <c r="AY98" s="18">
        <v>45476</v>
      </c>
      <c r="AZ98" s="18">
        <v>3378</v>
      </c>
      <c r="BA98" s="16">
        <v>6.9</v>
      </c>
      <c r="BB98" s="19">
        <v>40483</v>
      </c>
      <c r="BC98" s="16">
        <v>6</v>
      </c>
      <c r="BD98" s="18">
        <v>49336</v>
      </c>
      <c r="BE98" s="18">
        <v>45725</v>
      </c>
      <c r="BF98" s="18">
        <v>3611</v>
      </c>
      <c r="BG98" s="16">
        <v>7.3</v>
      </c>
      <c r="BH98" s="19">
        <v>40848</v>
      </c>
      <c r="BI98" s="16">
        <v>6</v>
      </c>
      <c r="BJ98" s="18">
        <v>52826</v>
      </c>
      <c r="BK98" s="18">
        <v>49483</v>
      </c>
      <c r="BL98" s="18">
        <v>3343</v>
      </c>
      <c r="BM98" s="16">
        <v>6.3</v>
      </c>
      <c r="BN98" s="19">
        <v>41214</v>
      </c>
      <c r="BO98" s="17">
        <v>6</v>
      </c>
      <c r="BP98" s="9">
        <v>53262</v>
      </c>
      <c r="BQ98" s="9">
        <v>49709</v>
      </c>
      <c r="BR98" s="9">
        <v>3553</v>
      </c>
      <c r="BS98" s="8">
        <v>6.7</v>
      </c>
      <c r="BT98" s="19">
        <v>41579</v>
      </c>
      <c r="BU98" s="17">
        <v>6</v>
      </c>
      <c r="BV98" s="9">
        <v>54699</v>
      </c>
      <c r="BW98" s="9">
        <v>51354</v>
      </c>
      <c r="BX98" s="9">
        <v>3345</v>
      </c>
      <c r="BY98" s="8">
        <v>6.1</v>
      </c>
      <c r="BZ98" s="19">
        <v>41944</v>
      </c>
      <c r="CA98" s="17">
        <v>6</v>
      </c>
      <c r="CB98" s="9">
        <v>55854</v>
      </c>
      <c r="CC98" s="9">
        <v>52828</v>
      </c>
      <c r="CD98" s="9">
        <v>3026</v>
      </c>
      <c r="CE98" s="8">
        <v>5.4</v>
      </c>
      <c r="CF98" s="19">
        <v>42309</v>
      </c>
      <c r="CG98" s="17">
        <v>6</v>
      </c>
      <c r="CH98" s="9">
        <v>56564</v>
      </c>
      <c r="CI98" s="9">
        <v>53968</v>
      </c>
      <c r="CJ98" s="9">
        <v>2596</v>
      </c>
      <c r="CK98" s="8">
        <v>4.5999999999999996</v>
      </c>
      <c r="CL98" s="19">
        <f t="shared" si="4"/>
        <v>42675</v>
      </c>
    </row>
    <row r="99" spans="1:90" x14ac:dyDescent="0.25">
      <c r="A99" s="16">
        <v>7</v>
      </c>
      <c r="B99" s="18">
        <v>30636</v>
      </c>
      <c r="C99" s="18">
        <v>27198</v>
      </c>
      <c r="D99" s="18">
        <v>3438</v>
      </c>
      <c r="E99" s="16">
        <v>11.2</v>
      </c>
      <c r="F99" s="19">
        <v>37561</v>
      </c>
      <c r="G99" s="16">
        <v>7</v>
      </c>
      <c r="H99" s="18">
        <v>31179</v>
      </c>
      <c r="I99" s="18">
        <v>27529</v>
      </c>
      <c r="J99" s="18">
        <v>3650</v>
      </c>
      <c r="K99" s="16">
        <v>11.7</v>
      </c>
      <c r="L99" s="19">
        <v>37926</v>
      </c>
      <c r="M99" s="16">
        <v>7</v>
      </c>
      <c r="N99" s="18">
        <v>32206</v>
      </c>
      <c r="O99" s="18">
        <v>28081</v>
      </c>
      <c r="P99" s="18">
        <v>4125</v>
      </c>
      <c r="Q99" s="16">
        <v>12.8</v>
      </c>
      <c r="R99" s="19">
        <v>38292</v>
      </c>
      <c r="S99" s="16">
        <v>7</v>
      </c>
      <c r="T99" s="18">
        <v>32080</v>
      </c>
      <c r="U99" s="18">
        <v>28812</v>
      </c>
      <c r="V99" s="18">
        <v>3267</v>
      </c>
      <c r="W99" s="16">
        <v>10.199999999999999</v>
      </c>
      <c r="X99" s="19">
        <v>38657</v>
      </c>
      <c r="Y99" s="16">
        <v>7</v>
      </c>
      <c r="Z99" s="18">
        <v>32617</v>
      </c>
      <c r="AA99" s="18">
        <v>29612</v>
      </c>
      <c r="AB99" s="18">
        <v>3005</v>
      </c>
      <c r="AC99" s="16">
        <v>9.1999999999999993</v>
      </c>
      <c r="AD99" s="19">
        <v>39022</v>
      </c>
      <c r="AE99" s="16">
        <v>7</v>
      </c>
      <c r="AF99" s="18">
        <v>33172</v>
      </c>
      <c r="AG99" s="18">
        <v>30082</v>
      </c>
      <c r="AH99" s="18">
        <v>3090</v>
      </c>
      <c r="AI99" s="16">
        <v>9.3000000000000007</v>
      </c>
      <c r="AJ99" s="19">
        <v>39387</v>
      </c>
      <c r="AK99" s="16">
        <v>7</v>
      </c>
      <c r="AL99" s="18">
        <v>34093</v>
      </c>
      <c r="AM99" s="18">
        <v>29704</v>
      </c>
      <c r="AN99" s="18">
        <v>4389</v>
      </c>
      <c r="AO99" s="16">
        <v>12.9</v>
      </c>
      <c r="AP99" s="19">
        <v>39753</v>
      </c>
      <c r="AQ99" s="16">
        <v>7</v>
      </c>
      <c r="AR99" s="18">
        <v>35124</v>
      </c>
      <c r="AS99" s="18">
        <v>29220</v>
      </c>
      <c r="AT99" s="18">
        <v>5904</v>
      </c>
      <c r="AU99" s="16">
        <v>16.8</v>
      </c>
      <c r="AV99" s="19">
        <v>40118</v>
      </c>
      <c r="AW99" s="16">
        <v>7</v>
      </c>
      <c r="AX99" s="18">
        <v>33047</v>
      </c>
      <c r="AY99" s="18">
        <v>26882</v>
      </c>
      <c r="AZ99" s="18">
        <v>6165</v>
      </c>
      <c r="BA99" s="16">
        <v>18.7</v>
      </c>
      <c r="BB99" s="19">
        <v>40483</v>
      </c>
      <c r="BC99" s="16">
        <v>7</v>
      </c>
      <c r="BD99" s="18">
        <v>33620</v>
      </c>
      <c r="BE99" s="18">
        <v>27029</v>
      </c>
      <c r="BF99" s="18">
        <v>6591</v>
      </c>
      <c r="BG99" s="16">
        <v>19.600000000000001</v>
      </c>
      <c r="BH99" s="19">
        <v>40848</v>
      </c>
      <c r="BI99" s="16">
        <v>7</v>
      </c>
      <c r="BJ99" s="18">
        <v>35353</v>
      </c>
      <c r="BK99" s="18">
        <v>29251</v>
      </c>
      <c r="BL99" s="18">
        <v>6102</v>
      </c>
      <c r="BM99" s="16">
        <v>17.3</v>
      </c>
      <c r="BN99" s="19">
        <v>41214</v>
      </c>
      <c r="BO99" s="17">
        <v>7</v>
      </c>
      <c r="BP99" s="9">
        <v>34190</v>
      </c>
      <c r="BQ99" s="9">
        <v>29384</v>
      </c>
      <c r="BR99" s="9">
        <v>4806</v>
      </c>
      <c r="BS99" s="8">
        <v>14.1</v>
      </c>
      <c r="BT99" s="19">
        <v>41579</v>
      </c>
      <c r="BU99" s="17">
        <v>7</v>
      </c>
      <c r="BV99" s="9">
        <v>35151</v>
      </c>
      <c r="BW99" s="9">
        <v>30356</v>
      </c>
      <c r="BX99" s="9">
        <v>4795</v>
      </c>
      <c r="BY99" s="8">
        <v>13.6</v>
      </c>
      <c r="BZ99" s="19">
        <v>41944</v>
      </c>
      <c r="CA99" s="17">
        <v>7</v>
      </c>
      <c r="CB99" s="9">
        <v>35298</v>
      </c>
      <c r="CC99" s="9">
        <v>31228</v>
      </c>
      <c r="CD99" s="9">
        <v>4070</v>
      </c>
      <c r="CE99" s="8">
        <v>11.5</v>
      </c>
      <c r="CF99" s="19">
        <v>42309</v>
      </c>
      <c r="CG99" s="17">
        <v>7</v>
      </c>
      <c r="CH99" s="9">
        <v>35470</v>
      </c>
      <c r="CI99" s="9">
        <v>31901</v>
      </c>
      <c r="CJ99" s="9">
        <v>3569</v>
      </c>
      <c r="CK99" s="8">
        <v>10.1</v>
      </c>
      <c r="CL99" s="19">
        <f t="shared" si="4"/>
        <v>42675</v>
      </c>
    </row>
    <row r="100" spans="1:90" x14ac:dyDescent="0.25">
      <c r="A100" s="16">
        <v>8</v>
      </c>
      <c r="B100" s="18">
        <v>25812</v>
      </c>
      <c r="C100" s="18">
        <v>21367</v>
      </c>
      <c r="D100" s="18">
        <v>4445</v>
      </c>
      <c r="E100" s="16">
        <v>17.2</v>
      </c>
      <c r="F100" s="19">
        <v>37561</v>
      </c>
      <c r="G100" s="16">
        <v>8</v>
      </c>
      <c r="H100" s="18">
        <v>26346</v>
      </c>
      <c r="I100" s="18">
        <v>21627</v>
      </c>
      <c r="J100" s="18">
        <v>4719</v>
      </c>
      <c r="K100" s="16">
        <v>17.899999999999999</v>
      </c>
      <c r="L100" s="19">
        <v>37926</v>
      </c>
      <c r="M100" s="16">
        <v>8</v>
      </c>
      <c r="N100" s="18">
        <v>27394</v>
      </c>
      <c r="O100" s="18">
        <v>22061</v>
      </c>
      <c r="P100" s="18">
        <v>5333</v>
      </c>
      <c r="Q100" s="16">
        <v>19.5</v>
      </c>
      <c r="R100" s="19">
        <v>38292</v>
      </c>
      <c r="S100" s="16">
        <v>8</v>
      </c>
      <c r="T100" s="18">
        <v>26860</v>
      </c>
      <c r="U100" s="18">
        <v>22636</v>
      </c>
      <c r="V100" s="18">
        <v>4224</v>
      </c>
      <c r="W100" s="16">
        <v>15.7</v>
      </c>
      <c r="X100" s="19">
        <v>38657</v>
      </c>
      <c r="Y100" s="16">
        <v>8</v>
      </c>
      <c r="Z100" s="18">
        <v>27149</v>
      </c>
      <c r="AA100" s="18">
        <v>23264</v>
      </c>
      <c r="AB100" s="18">
        <v>3885</v>
      </c>
      <c r="AC100" s="16">
        <v>14.3</v>
      </c>
      <c r="AD100" s="19">
        <v>39022</v>
      </c>
      <c r="AE100" s="16">
        <v>8</v>
      </c>
      <c r="AF100" s="18">
        <v>27628</v>
      </c>
      <c r="AG100" s="18">
        <v>23633</v>
      </c>
      <c r="AH100" s="18">
        <v>3995</v>
      </c>
      <c r="AI100" s="16">
        <v>14.5</v>
      </c>
      <c r="AJ100" s="19">
        <v>39387</v>
      </c>
      <c r="AK100" s="16">
        <v>8</v>
      </c>
      <c r="AL100" s="18">
        <v>29011</v>
      </c>
      <c r="AM100" s="18">
        <v>23336</v>
      </c>
      <c r="AN100" s="18">
        <v>5675</v>
      </c>
      <c r="AO100" s="16">
        <v>19.600000000000001</v>
      </c>
      <c r="AP100" s="19">
        <v>39753</v>
      </c>
      <c r="AQ100" s="16">
        <v>8</v>
      </c>
      <c r="AR100" s="18">
        <v>30589</v>
      </c>
      <c r="AS100" s="18">
        <v>22956</v>
      </c>
      <c r="AT100" s="18">
        <v>7633</v>
      </c>
      <c r="AU100" s="16">
        <v>25</v>
      </c>
      <c r="AV100" s="19">
        <v>40118</v>
      </c>
      <c r="AW100" s="16">
        <v>8</v>
      </c>
      <c r="AX100" s="18">
        <v>27264</v>
      </c>
      <c r="AY100" s="18">
        <v>21201</v>
      </c>
      <c r="AZ100" s="18">
        <v>6063</v>
      </c>
      <c r="BA100" s="16">
        <v>22.2</v>
      </c>
      <c r="BB100" s="19">
        <v>40483</v>
      </c>
      <c r="BC100" s="16">
        <v>8</v>
      </c>
      <c r="BD100" s="18">
        <v>27798</v>
      </c>
      <c r="BE100" s="18">
        <v>21316</v>
      </c>
      <c r="BF100" s="18">
        <v>6482</v>
      </c>
      <c r="BG100" s="16">
        <v>23.3</v>
      </c>
      <c r="BH100" s="19">
        <v>40848</v>
      </c>
      <c r="BI100" s="16">
        <v>8</v>
      </c>
      <c r="BJ100" s="18">
        <v>29070</v>
      </c>
      <c r="BK100" s="18">
        <v>23069</v>
      </c>
      <c r="BL100" s="18">
        <v>6001</v>
      </c>
      <c r="BM100" s="16">
        <v>20.6</v>
      </c>
      <c r="BN100" s="19">
        <v>41214</v>
      </c>
      <c r="BO100" s="17">
        <v>8</v>
      </c>
      <c r="BP100" s="9">
        <v>27976</v>
      </c>
      <c r="BQ100" s="9">
        <v>23173</v>
      </c>
      <c r="BR100" s="9">
        <v>4803</v>
      </c>
      <c r="BS100" s="8">
        <v>17.2</v>
      </c>
      <c r="BT100" s="19">
        <v>41579</v>
      </c>
      <c r="BU100" s="17">
        <v>8</v>
      </c>
      <c r="BV100" s="9">
        <v>28770</v>
      </c>
      <c r="BW100" s="9">
        <v>23941</v>
      </c>
      <c r="BX100" s="9">
        <v>4829</v>
      </c>
      <c r="BY100" s="8">
        <v>16.8</v>
      </c>
      <c r="BZ100" s="19">
        <v>41944</v>
      </c>
      <c r="CA100" s="17">
        <v>8</v>
      </c>
      <c r="CB100" s="9">
        <v>28778</v>
      </c>
      <c r="CC100" s="9">
        <v>24628</v>
      </c>
      <c r="CD100" s="9">
        <v>4150</v>
      </c>
      <c r="CE100" s="8">
        <v>14.4</v>
      </c>
      <c r="CF100" s="19">
        <v>42309</v>
      </c>
      <c r="CG100" s="17">
        <v>8</v>
      </c>
      <c r="CH100" s="9">
        <v>28767</v>
      </c>
      <c r="CI100" s="9">
        <v>25160</v>
      </c>
      <c r="CJ100" s="9">
        <v>3607</v>
      </c>
      <c r="CK100" s="8">
        <v>12.5</v>
      </c>
      <c r="CL100" s="19">
        <f>DATE(YEAR(CF100)+1,MONTH(CF100),DAY(1))</f>
        <v>42675</v>
      </c>
    </row>
    <row r="101" spans="1:90" x14ac:dyDescent="0.25">
      <c r="C101" s="19">
        <v>37591</v>
      </c>
      <c r="I101" s="19">
        <v>37956</v>
      </c>
      <c r="O101" s="19">
        <v>38322</v>
      </c>
      <c r="U101" s="19">
        <v>38687</v>
      </c>
      <c r="AA101" s="19">
        <v>39052</v>
      </c>
      <c r="AG101" s="19">
        <v>39417</v>
      </c>
      <c r="AM101" s="19">
        <v>39783</v>
      </c>
      <c r="AS101" s="19">
        <v>40148</v>
      </c>
      <c r="AY101" s="19">
        <v>40513</v>
      </c>
      <c r="BE101" s="19">
        <v>40878</v>
      </c>
      <c r="BK101" s="19">
        <v>41244</v>
      </c>
      <c r="BO101" s="15"/>
      <c r="BS101" s="20">
        <v>43082</v>
      </c>
      <c r="BU101" s="22">
        <v>43083</v>
      </c>
      <c r="BV101" s="8"/>
      <c r="BW101" s="8"/>
      <c r="BX101" s="8"/>
      <c r="BY101" s="8"/>
      <c r="CA101" s="22">
        <v>43084</v>
      </c>
      <c r="CB101" s="8"/>
      <c r="CC101" s="8"/>
      <c r="CD101" s="8"/>
      <c r="CE101" s="8"/>
      <c r="CG101" s="22">
        <v>43085</v>
      </c>
      <c r="CH101" s="8"/>
      <c r="CI101" s="8"/>
      <c r="CJ101" s="8"/>
      <c r="CK101" s="8"/>
    </row>
    <row r="102" spans="1:90" x14ac:dyDescent="0.25">
      <c r="A102" s="16">
        <v>1</v>
      </c>
      <c r="B102" s="18">
        <v>43312</v>
      </c>
      <c r="C102" s="18">
        <v>40792</v>
      </c>
      <c r="D102" s="18">
        <v>2521</v>
      </c>
      <c r="E102" s="16">
        <v>5.8</v>
      </c>
      <c r="F102" s="19">
        <v>37591</v>
      </c>
      <c r="G102" s="16">
        <v>1</v>
      </c>
      <c r="H102" s="18">
        <v>43382</v>
      </c>
      <c r="I102" s="18">
        <v>40941</v>
      </c>
      <c r="J102" s="18">
        <v>2441</v>
      </c>
      <c r="K102" s="16">
        <v>5.6</v>
      </c>
      <c r="L102" s="19">
        <v>37956</v>
      </c>
      <c r="M102" s="16">
        <v>1</v>
      </c>
      <c r="N102" s="18">
        <v>45280</v>
      </c>
      <c r="O102" s="18">
        <v>42263</v>
      </c>
      <c r="P102" s="18">
        <v>3017</v>
      </c>
      <c r="Q102" s="16">
        <v>6.7</v>
      </c>
      <c r="R102" s="19">
        <v>38322</v>
      </c>
      <c r="S102" s="16">
        <v>1</v>
      </c>
      <c r="T102" s="18">
        <v>45715</v>
      </c>
      <c r="U102" s="18">
        <v>43411</v>
      </c>
      <c r="V102" s="18">
        <v>2303</v>
      </c>
      <c r="W102" s="16">
        <v>5</v>
      </c>
      <c r="X102" s="19">
        <v>38687</v>
      </c>
      <c r="Y102" s="16">
        <v>1</v>
      </c>
      <c r="Z102" s="18">
        <v>46767</v>
      </c>
      <c r="AA102" s="18">
        <v>44513</v>
      </c>
      <c r="AB102" s="18">
        <v>2254</v>
      </c>
      <c r="AC102" s="16">
        <v>4.8</v>
      </c>
      <c r="AD102" s="19">
        <v>39052</v>
      </c>
      <c r="AE102" s="16">
        <v>1</v>
      </c>
      <c r="AF102" s="18">
        <v>47178</v>
      </c>
      <c r="AG102" s="18">
        <v>44990</v>
      </c>
      <c r="AH102" s="18">
        <v>2188</v>
      </c>
      <c r="AI102" s="16">
        <v>4.5999999999999996</v>
      </c>
      <c r="AJ102" s="19">
        <v>39417</v>
      </c>
      <c r="AK102" s="16">
        <v>1</v>
      </c>
      <c r="AL102" s="18">
        <v>47535</v>
      </c>
      <c r="AM102" s="18">
        <v>44262</v>
      </c>
      <c r="AN102" s="18">
        <v>3274</v>
      </c>
      <c r="AO102" s="16">
        <v>6.9</v>
      </c>
      <c r="AP102" s="19">
        <v>39783</v>
      </c>
      <c r="AQ102" s="16">
        <v>1</v>
      </c>
      <c r="AR102" s="18">
        <v>48092</v>
      </c>
      <c r="AS102" s="18">
        <v>43799</v>
      </c>
      <c r="AT102" s="18">
        <v>4293</v>
      </c>
      <c r="AU102" s="16">
        <v>8.9</v>
      </c>
      <c r="AW102" s="16">
        <v>1</v>
      </c>
      <c r="AX102" s="18">
        <v>53515</v>
      </c>
      <c r="AY102" s="18">
        <v>50208</v>
      </c>
      <c r="AZ102" s="18">
        <v>3307</v>
      </c>
      <c r="BA102" s="16">
        <v>6.2</v>
      </c>
      <c r="BB102" s="19">
        <v>40513</v>
      </c>
      <c r="BC102" s="16">
        <v>1</v>
      </c>
      <c r="BD102" s="18">
        <v>54205</v>
      </c>
      <c r="BE102" s="18">
        <v>50700</v>
      </c>
      <c r="BF102" s="18">
        <v>3505</v>
      </c>
      <c r="BG102" s="16">
        <v>6.5</v>
      </c>
      <c r="BH102" s="19">
        <v>40878</v>
      </c>
      <c r="BI102" s="16">
        <v>1</v>
      </c>
      <c r="BJ102" s="18">
        <v>57928</v>
      </c>
      <c r="BK102" s="18">
        <v>54616</v>
      </c>
      <c r="BL102" s="18">
        <v>3312</v>
      </c>
      <c r="BM102" s="16">
        <v>5.7</v>
      </c>
      <c r="BN102" s="19">
        <v>41244</v>
      </c>
      <c r="BO102" s="17">
        <v>1</v>
      </c>
      <c r="BP102" s="9">
        <v>58146</v>
      </c>
      <c r="BQ102" s="9">
        <v>54934</v>
      </c>
      <c r="BR102" s="9">
        <v>3212</v>
      </c>
      <c r="BS102" s="8">
        <v>5.5</v>
      </c>
      <c r="BT102" s="19">
        <v>41609</v>
      </c>
      <c r="BU102" s="17">
        <v>1</v>
      </c>
      <c r="BV102" s="9">
        <v>59784</v>
      </c>
      <c r="BW102" s="9">
        <v>56613</v>
      </c>
      <c r="BX102" s="9">
        <v>3171</v>
      </c>
      <c r="BY102" s="8">
        <v>5.3</v>
      </c>
      <c r="BZ102" s="19">
        <v>41974</v>
      </c>
      <c r="CA102" s="17">
        <v>1</v>
      </c>
      <c r="CB102" s="9">
        <v>61108</v>
      </c>
      <c r="CC102" s="9">
        <v>58440</v>
      </c>
      <c r="CD102" s="9">
        <v>2668</v>
      </c>
      <c r="CE102" s="8">
        <v>4.4000000000000004</v>
      </c>
      <c r="CF102" s="19">
        <v>42339</v>
      </c>
      <c r="CG102" s="17">
        <v>1</v>
      </c>
      <c r="CH102" s="9">
        <v>61884</v>
      </c>
      <c r="CI102" s="9">
        <v>59455</v>
      </c>
      <c r="CJ102" s="9">
        <v>2429</v>
      </c>
      <c r="CK102" s="8">
        <v>3.9</v>
      </c>
      <c r="CL102" s="19">
        <v>42705</v>
      </c>
    </row>
    <row r="103" spans="1:90" x14ac:dyDescent="0.25">
      <c r="A103" s="16">
        <v>2</v>
      </c>
      <c r="B103" s="18">
        <v>44004</v>
      </c>
      <c r="C103" s="18">
        <v>42565</v>
      </c>
      <c r="D103" s="18">
        <v>1439</v>
      </c>
      <c r="E103" s="16">
        <v>3.3</v>
      </c>
      <c r="F103" s="19">
        <v>37591</v>
      </c>
      <c r="G103" s="16">
        <v>2</v>
      </c>
      <c r="H103" s="18">
        <v>44115</v>
      </c>
      <c r="I103" s="18">
        <v>42721</v>
      </c>
      <c r="J103" s="18">
        <v>1394</v>
      </c>
      <c r="K103" s="16">
        <v>3.2</v>
      </c>
      <c r="L103" s="19">
        <v>37956</v>
      </c>
      <c r="M103" s="16">
        <v>2</v>
      </c>
      <c r="N103" s="18">
        <v>45823</v>
      </c>
      <c r="O103" s="18">
        <v>44101</v>
      </c>
      <c r="P103" s="18">
        <v>1722</v>
      </c>
      <c r="Q103" s="16">
        <v>3.8</v>
      </c>
      <c r="R103" s="19">
        <v>38322</v>
      </c>
      <c r="S103" s="16">
        <v>2</v>
      </c>
      <c r="T103" s="18">
        <v>46614</v>
      </c>
      <c r="U103" s="18">
        <v>45299</v>
      </c>
      <c r="V103" s="18">
        <v>1315</v>
      </c>
      <c r="W103" s="16">
        <v>2.8</v>
      </c>
      <c r="X103" s="19">
        <v>38687</v>
      </c>
      <c r="Y103" s="16">
        <v>2</v>
      </c>
      <c r="Z103" s="18">
        <v>47735</v>
      </c>
      <c r="AA103" s="18">
        <v>46448</v>
      </c>
      <c r="AB103" s="18">
        <v>1287</v>
      </c>
      <c r="AC103" s="16">
        <v>2.7</v>
      </c>
      <c r="AD103" s="19">
        <v>39052</v>
      </c>
      <c r="AE103" s="16">
        <v>2</v>
      </c>
      <c r="AF103" s="18">
        <v>48195</v>
      </c>
      <c r="AG103" s="18">
        <v>46946</v>
      </c>
      <c r="AH103" s="18">
        <v>1249</v>
      </c>
      <c r="AI103" s="16">
        <v>2.6</v>
      </c>
      <c r="AJ103" s="19">
        <v>39417</v>
      </c>
      <c r="AK103" s="16">
        <v>2</v>
      </c>
      <c r="AL103" s="18">
        <v>48055</v>
      </c>
      <c r="AM103" s="18">
        <v>46186</v>
      </c>
      <c r="AN103" s="18">
        <v>1869</v>
      </c>
      <c r="AO103" s="16">
        <v>3.9</v>
      </c>
      <c r="AP103" s="19">
        <v>39783</v>
      </c>
      <c r="AQ103" s="16">
        <v>2</v>
      </c>
      <c r="AR103" s="18">
        <v>48154</v>
      </c>
      <c r="AS103" s="18">
        <v>45703</v>
      </c>
      <c r="AT103" s="18">
        <v>2451</v>
      </c>
      <c r="AU103" s="16">
        <v>5.0999999999999996</v>
      </c>
      <c r="AV103" s="19">
        <v>40148</v>
      </c>
      <c r="AW103" s="16">
        <v>2</v>
      </c>
      <c r="AX103" s="18">
        <v>53883</v>
      </c>
      <c r="AY103" s="18">
        <v>51954</v>
      </c>
      <c r="AZ103" s="18">
        <v>1929</v>
      </c>
      <c r="BA103" s="16">
        <v>3.6</v>
      </c>
      <c r="BB103" s="19">
        <v>40513</v>
      </c>
      <c r="BC103" s="16">
        <v>2</v>
      </c>
      <c r="BD103" s="18">
        <v>54508</v>
      </c>
      <c r="BE103" s="18">
        <v>52464</v>
      </c>
      <c r="BF103" s="18">
        <v>2044</v>
      </c>
      <c r="BG103" s="16">
        <v>3.7</v>
      </c>
      <c r="BH103" s="19">
        <v>40878</v>
      </c>
      <c r="BI103" s="16">
        <v>2</v>
      </c>
      <c r="BJ103" s="18">
        <v>58449</v>
      </c>
      <c r="BK103" s="18">
        <v>56517</v>
      </c>
      <c r="BL103" s="18">
        <v>1932</v>
      </c>
      <c r="BM103" s="16">
        <v>3.3</v>
      </c>
      <c r="BN103" s="19">
        <v>41244</v>
      </c>
      <c r="BO103" s="17">
        <v>2</v>
      </c>
      <c r="BP103" s="9">
        <v>59723</v>
      </c>
      <c r="BQ103" s="9">
        <v>56845</v>
      </c>
      <c r="BR103" s="9">
        <v>2878</v>
      </c>
      <c r="BS103" s="8">
        <v>4.8</v>
      </c>
      <c r="BT103" s="19">
        <v>41609</v>
      </c>
      <c r="BU103" s="17">
        <v>2</v>
      </c>
      <c r="BV103" s="9">
        <v>61482</v>
      </c>
      <c r="BW103" s="9">
        <v>58582</v>
      </c>
      <c r="BX103" s="9">
        <v>2900</v>
      </c>
      <c r="BY103" s="8">
        <v>4.7</v>
      </c>
      <c r="BZ103" s="19">
        <v>41974</v>
      </c>
      <c r="CA103" s="17">
        <v>2</v>
      </c>
      <c r="CB103" s="9">
        <v>63072</v>
      </c>
      <c r="CC103" s="9">
        <v>60472</v>
      </c>
      <c r="CD103" s="9">
        <v>2600</v>
      </c>
      <c r="CE103" s="8">
        <v>4.0999999999999996</v>
      </c>
      <c r="CF103" s="19">
        <v>42339</v>
      </c>
      <c r="CG103" s="17">
        <v>2</v>
      </c>
      <c r="CH103" s="9">
        <v>63908</v>
      </c>
      <c r="CI103" s="9">
        <v>61522</v>
      </c>
      <c r="CJ103" s="9">
        <v>2386</v>
      </c>
      <c r="CK103" s="8">
        <v>3.7</v>
      </c>
      <c r="CL103" s="19">
        <v>42705</v>
      </c>
    </row>
    <row r="104" spans="1:90" x14ac:dyDescent="0.25">
      <c r="A104" s="16">
        <v>3</v>
      </c>
      <c r="B104" s="18">
        <v>48577</v>
      </c>
      <c r="C104" s="18">
        <v>47745</v>
      </c>
      <c r="D104" s="16">
        <v>832</v>
      </c>
      <c r="E104" s="16">
        <v>1.7</v>
      </c>
      <c r="F104" s="19">
        <v>37591</v>
      </c>
      <c r="G104" s="16">
        <v>3</v>
      </c>
      <c r="H104" s="18">
        <v>48726</v>
      </c>
      <c r="I104" s="18">
        <v>47919</v>
      </c>
      <c r="J104" s="16">
        <v>806</v>
      </c>
      <c r="K104" s="16">
        <v>1.7</v>
      </c>
      <c r="L104" s="19">
        <v>37956</v>
      </c>
      <c r="M104" s="16">
        <v>3</v>
      </c>
      <c r="N104" s="18">
        <v>50463</v>
      </c>
      <c r="O104" s="18">
        <v>49467</v>
      </c>
      <c r="P104" s="16">
        <v>996</v>
      </c>
      <c r="Q104" s="16">
        <v>2</v>
      </c>
      <c r="R104" s="19">
        <v>38322</v>
      </c>
      <c r="S104" s="16">
        <v>3</v>
      </c>
      <c r="T104" s="18">
        <v>51571</v>
      </c>
      <c r="U104" s="18">
        <v>50811</v>
      </c>
      <c r="V104" s="16">
        <v>761</v>
      </c>
      <c r="W104" s="16">
        <v>1.5</v>
      </c>
      <c r="X104" s="19">
        <v>38687</v>
      </c>
      <c r="Y104" s="16">
        <v>3</v>
      </c>
      <c r="Z104" s="18">
        <v>52844</v>
      </c>
      <c r="AA104" s="18">
        <v>52100</v>
      </c>
      <c r="AB104" s="16">
        <v>744</v>
      </c>
      <c r="AC104" s="16">
        <v>1.4</v>
      </c>
      <c r="AD104" s="19">
        <v>39052</v>
      </c>
      <c r="AE104" s="16">
        <v>3</v>
      </c>
      <c r="AF104" s="18">
        <v>53381</v>
      </c>
      <c r="AG104" s="18">
        <v>52658</v>
      </c>
      <c r="AH104" s="16">
        <v>723</v>
      </c>
      <c r="AI104" s="16">
        <v>1.4</v>
      </c>
      <c r="AJ104" s="19">
        <v>39417</v>
      </c>
      <c r="AK104" s="16">
        <v>3</v>
      </c>
      <c r="AL104" s="18">
        <v>52887</v>
      </c>
      <c r="AM104" s="18">
        <v>51806</v>
      </c>
      <c r="AN104" s="18">
        <v>1081</v>
      </c>
      <c r="AO104" s="16">
        <v>2</v>
      </c>
      <c r="AP104" s="19">
        <v>39783</v>
      </c>
      <c r="AQ104" s="16">
        <v>3</v>
      </c>
      <c r="AR104" s="18">
        <v>52682</v>
      </c>
      <c r="AS104" s="18">
        <v>51265</v>
      </c>
      <c r="AT104" s="18">
        <v>1418</v>
      </c>
      <c r="AU104" s="16">
        <v>2.7</v>
      </c>
      <c r="AV104" s="19">
        <v>40148</v>
      </c>
      <c r="AW104" s="16">
        <v>3</v>
      </c>
      <c r="AX104" s="18">
        <v>47535</v>
      </c>
      <c r="AY104" s="18">
        <v>45936</v>
      </c>
      <c r="AZ104" s="18">
        <v>1599</v>
      </c>
      <c r="BA104" s="16">
        <v>3.4</v>
      </c>
      <c r="BB104" s="19">
        <v>40513</v>
      </c>
      <c r="BC104" s="16">
        <v>3</v>
      </c>
      <c r="BD104" s="18">
        <v>48082</v>
      </c>
      <c r="BE104" s="18">
        <v>46388</v>
      </c>
      <c r="BF104" s="18">
        <v>1694</v>
      </c>
      <c r="BG104" s="16">
        <v>3.5</v>
      </c>
      <c r="BH104" s="19">
        <v>40878</v>
      </c>
      <c r="BI104" s="16">
        <v>3</v>
      </c>
      <c r="BJ104" s="18">
        <v>51571</v>
      </c>
      <c r="BK104" s="18">
        <v>49971</v>
      </c>
      <c r="BL104" s="18">
        <v>1600</v>
      </c>
      <c r="BM104" s="16">
        <v>3.1</v>
      </c>
      <c r="BN104" s="19">
        <v>41244</v>
      </c>
      <c r="BO104" s="17">
        <v>3</v>
      </c>
      <c r="BP104" s="9">
        <v>52551</v>
      </c>
      <c r="BQ104" s="9">
        <v>50262</v>
      </c>
      <c r="BR104" s="9">
        <v>2289</v>
      </c>
      <c r="BS104" s="8">
        <v>4.4000000000000004</v>
      </c>
      <c r="BT104" s="19">
        <v>41609</v>
      </c>
      <c r="BU104" s="17">
        <v>3</v>
      </c>
      <c r="BV104" s="9">
        <v>54232</v>
      </c>
      <c r="BW104" s="9">
        <v>51797</v>
      </c>
      <c r="BX104" s="9">
        <v>2435</v>
      </c>
      <c r="BY104" s="8">
        <v>4.5</v>
      </c>
      <c r="BZ104" s="19">
        <v>41974</v>
      </c>
      <c r="CA104" s="17">
        <v>3</v>
      </c>
      <c r="CB104" s="9">
        <v>55598</v>
      </c>
      <c r="CC104" s="9">
        <v>53469</v>
      </c>
      <c r="CD104" s="9">
        <v>2129</v>
      </c>
      <c r="CE104" s="8">
        <v>3.8</v>
      </c>
      <c r="CF104" s="19">
        <v>42339</v>
      </c>
      <c r="CG104" s="17">
        <v>3</v>
      </c>
      <c r="CH104" s="9">
        <v>56325</v>
      </c>
      <c r="CI104" s="9">
        <v>54397</v>
      </c>
      <c r="CJ104" s="9">
        <v>1928</v>
      </c>
      <c r="CK104" s="8">
        <v>3.4</v>
      </c>
      <c r="CL104" s="19">
        <v>42705</v>
      </c>
    </row>
    <row r="105" spans="1:90" x14ac:dyDescent="0.25">
      <c r="A105" s="16">
        <v>4</v>
      </c>
      <c r="B105" s="18">
        <v>39031</v>
      </c>
      <c r="C105" s="18">
        <v>36883</v>
      </c>
      <c r="D105" s="18">
        <v>2149</v>
      </c>
      <c r="E105" s="16">
        <v>5.5</v>
      </c>
      <c r="F105" s="19">
        <v>37591</v>
      </c>
      <c r="G105" s="16">
        <v>4</v>
      </c>
      <c r="H105" s="18">
        <v>39099</v>
      </c>
      <c r="I105" s="18">
        <v>37017</v>
      </c>
      <c r="J105" s="18">
        <v>2081</v>
      </c>
      <c r="K105" s="16">
        <v>5.3</v>
      </c>
      <c r="L105" s="19">
        <v>37956</v>
      </c>
      <c r="M105" s="16">
        <v>4</v>
      </c>
      <c r="N105" s="18">
        <v>40785</v>
      </c>
      <c r="O105" s="18">
        <v>38213</v>
      </c>
      <c r="P105" s="18">
        <v>2572</v>
      </c>
      <c r="Q105" s="16">
        <v>6.3</v>
      </c>
      <c r="R105" s="19">
        <v>38322</v>
      </c>
      <c r="S105" s="16">
        <v>4</v>
      </c>
      <c r="T105" s="18">
        <v>41214</v>
      </c>
      <c r="U105" s="18">
        <v>39251</v>
      </c>
      <c r="V105" s="18">
        <v>1963</v>
      </c>
      <c r="W105" s="16">
        <v>4.8</v>
      </c>
      <c r="X105" s="19">
        <v>38687</v>
      </c>
      <c r="Y105" s="16">
        <v>4</v>
      </c>
      <c r="Z105" s="18">
        <v>42168</v>
      </c>
      <c r="AA105" s="18">
        <v>40247</v>
      </c>
      <c r="AB105" s="18">
        <v>1921</v>
      </c>
      <c r="AC105" s="16">
        <v>4.5999999999999996</v>
      </c>
      <c r="AD105" s="19">
        <v>39052</v>
      </c>
      <c r="AE105" s="16">
        <v>4</v>
      </c>
      <c r="AF105" s="18">
        <v>42543</v>
      </c>
      <c r="AG105" s="18">
        <v>40678</v>
      </c>
      <c r="AH105" s="18">
        <v>1865</v>
      </c>
      <c r="AI105" s="16">
        <v>4.4000000000000004</v>
      </c>
      <c r="AJ105" s="19">
        <v>39417</v>
      </c>
      <c r="AK105" s="16">
        <v>4</v>
      </c>
      <c r="AL105" s="18">
        <v>42810</v>
      </c>
      <c r="AM105" s="18">
        <v>40020</v>
      </c>
      <c r="AN105" s="18">
        <v>2790</v>
      </c>
      <c r="AO105" s="16">
        <v>6.5</v>
      </c>
      <c r="AP105" s="19">
        <v>39783</v>
      </c>
      <c r="AQ105" s="16">
        <v>4</v>
      </c>
      <c r="AR105" s="18">
        <v>43261</v>
      </c>
      <c r="AS105" s="18">
        <v>39601</v>
      </c>
      <c r="AT105" s="18">
        <v>3660</v>
      </c>
      <c r="AU105" s="16">
        <v>8.5</v>
      </c>
      <c r="AV105" s="19">
        <v>40148</v>
      </c>
      <c r="AW105" s="16">
        <v>4</v>
      </c>
      <c r="AX105" s="18">
        <v>42601</v>
      </c>
      <c r="AY105" s="18">
        <v>38331</v>
      </c>
      <c r="AZ105" s="18">
        <v>4270</v>
      </c>
      <c r="BA105" s="16">
        <v>10</v>
      </c>
      <c r="BB105" s="19">
        <v>40513</v>
      </c>
      <c r="BC105" s="16">
        <v>4</v>
      </c>
      <c r="BD105" s="18">
        <v>43232</v>
      </c>
      <c r="BE105" s="18">
        <v>38707</v>
      </c>
      <c r="BF105" s="18">
        <v>4525</v>
      </c>
      <c r="BG105" s="16">
        <v>10.5</v>
      </c>
      <c r="BH105" s="19">
        <v>40878</v>
      </c>
      <c r="BI105" s="16">
        <v>4</v>
      </c>
      <c r="BJ105" s="18">
        <v>45972</v>
      </c>
      <c r="BK105" s="18">
        <v>41696</v>
      </c>
      <c r="BL105" s="18">
        <v>4276</v>
      </c>
      <c r="BM105" s="16">
        <v>9.3000000000000007</v>
      </c>
      <c r="BN105" s="19">
        <v>41244</v>
      </c>
      <c r="BO105" s="17">
        <v>4</v>
      </c>
      <c r="BP105" s="9">
        <v>45256</v>
      </c>
      <c r="BQ105" s="9">
        <v>41939</v>
      </c>
      <c r="BR105" s="9">
        <v>3317</v>
      </c>
      <c r="BS105" s="8">
        <v>7.3</v>
      </c>
      <c r="BT105" s="19">
        <v>41609</v>
      </c>
      <c r="BU105" s="17">
        <v>4</v>
      </c>
      <c r="BV105" s="9">
        <v>46396</v>
      </c>
      <c r="BW105" s="9">
        <v>43220</v>
      </c>
      <c r="BX105" s="9">
        <v>3176</v>
      </c>
      <c r="BY105" s="8">
        <v>6.8</v>
      </c>
      <c r="BZ105" s="19">
        <v>41974</v>
      </c>
      <c r="CA105" s="17">
        <v>4</v>
      </c>
      <c r="CB105" s="9">
        <v>47256</v>
      </c>
      <c r="CC105" s="9">
        <v>44616</v>
      </c>
      <c r="CD105" s="9">
        <v>2640</v>
      </c>
      <c r="CE105" s="8">
        <v>5.6</v>
      </c>
      <c r="CF105" s="19">
        <v>42339</v>
      </c>
      <c r="CG105" s="17">
        <v>4</v>
      </c>
      <c r="CH105" s="9">
        <v>47718</v>
      </c>
      <c r="CI105" s="9">
        <v>45391</v>
      </c>
      <c r="CJ105" s="9">
        <v>2327</v>
      </c>
      <c r="CK105" s="8">
        <v>4.9000000000000004</v>
      </c>
      <c r="CL105" s="19">
        <v>42705</v>
      </c>
    </row>
    <row r="106" spans="1:90" x14ac:dyDescent="0.25">
      <c r="A106" s="16">
        <v>5</v>
      </c>
      <c r="B106" s="18">
        <v>31957</v>
      </c>
      <c r="C106" s="18">
        <v>28978</v>
      </c>
      <c r="D106" s="18">
        <v>2979</v>
      </c>
      <c r="E106" s="16">
        <v>9.3000000000000007</v>
      </c>
      <c r="F106" s="19">
        <v>37591</v>
      </c>
      <c r="G106" s="16">
        <v>5</v>
      </c>
      <c r="H106" s="18">
        <v>31970</v>
      </c>
      <c r="I106" s="18">
        <v>29084</v>
      </c>
      <c r="J106" s="18">
        <v>2886</v>
      </c>
      <c r="K106" s="16">
        <v>9</v>
      </c>
      <c r="L106" s="19">
        <v>37956</v>
      </c>
      <c r="M106" s="16">
        <v>5</v>
      </c>
      <c r="N106" s="18">
        <v>33589</v>
      </c>
      <c r="O106" s="18">
        <v>30024</v>
      </c>
      <c r="P106" s="18">
        <v>3566</v>
      </c>
      <c r="Q106" s="16">
        <v>10.6</v>
      </c>
      <c r="R106" s="19">
        <v>38322</v>
      </c>
      <c r="S106" s="16">
        <v>5</v>
      </c>
      <c r="T106" s="18">
        <v>33562</v>
      </c>
      <c r="U106" s="18">
        <v>30839</v>
      </c>
      <c r="V106" s="18">
        <v>2722</v>
      </c>
      <c r="W106" s="16">
        <v>8.1</v>
      </c>
      <c r="X106" s="19">
        <v>38687</v>
      </c>
      <c r="Y106" s="16">
        <v>5</v>
      </c>
      <c r="Z106" s="18">
        <v>34285</v>
      </c>
      <c r="AA106" s="18">
        <v>31622</v>
      </c>
      <c r="AB106" s="18">
        <v>2664</v>
      </c>
      <c r="AC106" s="16">
        <v>7.8</v>
      </c>
      <c r="AD106" s="19">
        <v>39052</v>
      </c>
      <c r="AE106" s="16">
        <v>5</v>
      </c>
      <c r="AF106" s="18">
        <v>34547</v>
      </c>
      <c r="AG106" s="18">
        <v>31960</v>
      </c>
      <c r="AH106" s="18">
        <v>2586</v>
      </c>
      <c r="AI106" s="16">
        <v>7.5</v>
      </c>
      <c r="AJ106" s="19">
        <v>39417</v>
      </c>
      <c r="AK106" s="16">
        <v>5</v>
      </c>
      <c r="AL106" s="18">
        <v>35312</v>
      </c>
      <c r="AM106" s="18">
        <v>31443</v>
      </c>
      <c r="AN106" s="18">
        <v>3869</v>
      </c>
      <c r="AO106" s="16">
        <v>11</v>
      </c>
      <c r="AP106" s="19">
        <v>39783</v>
      </c>
      <c r="AQ106" s="16">
        <v>5</v>
      </c>
      <c r="AR106" s="18">
        <v>36189</v>
      </c>
      <c r="AS106" s="18">
        <v>31115</v>
      </c>
      <c r="AT106" s="18">
        <v>5074</v>
      </c>
      <c r="AU106" s="16">
        <v>14</v>
      </c>
      <c r="AV106" s="19">
        <v>40148</v>
      </c>
      <c r="AW106" s="16">
        <v>5</v>
      </c>
      <c r="AX106" s="18">
        <v>39178</v>
      </c>
      <c r="AY106" s="18">
        <v>33571</v>
      </c>
      <c r="AZ106" s="18">
        <v>5607</v>
      </c>
      <c r="BA106" s="16">
        <v>14.3</v>
      </c>
      <c r="BB106" s="19">
        <v>40513</v>
      </c>
      <c r="BC106" s="16">
        <v>5</v>
      </c>
      <c r="BD106" s="18">
        <v>39844</v>
      </c>
      <c r="BE106" s="18">
        <v>33901</v>
      </c>
      <c r="BF106" s="18">
        <v>5943</v>
      </c>
      <c r="BG106" s="16">
        <v>14.9</v>
      </c>
      <c r="BH106" s="19">
        <v>40878</v>
      </c>
      <c r="BI106" s="16">
        <v>5</v>
      </c>
      <c r="BJ106" s="18">
        <v>42135</v>
      </c>
      <c r="BK106" s="18">
        <v>36520</v>
      </c>
      <c r="BL106" s="18">
        <v>5615</v>
      </c>
      <c r="BM106" s="16">
        <v>13.3</v>
      </c>
      <c r="BN106" s="19">
        <v>41244</v>
      </c>
      <c r="BO106" s="17">
        <v>5</v>
      </c>
      <c r="BP106" s="9">
        <v>40719</v>
      </c>
      <c r="BQ106" s="9">
        <v>36732</v>
      </c>
      <c r="BR106" s="9">
        <v>3987</v>
      </c>
      <c r="BS106" s="8">
        <v>9.8000000000000007</v>
      </c>
      <c r="BT106" s="19">
        <v>41609</v>
      </c>
      <c r="BU106" s="17">
        <v>5</v>
      </c>
      <c r="BV106" s="9">
        <v>41706</v>
      </c>
      <c r="BW106" s="9">
        <v>37855</v>
      </c>
      <c r="BX106" s="9">
        <v>3851</v>
      </c>
      <c r="BY106" s="8">
        <v>9.1999999999999993</v>
      </c>
      <c r="BZ106" s="19">
        <v>41974</v>
      </c>
      <c r="CA106" s="17">
        <v>5</v>
      </c>
      <c r="CB106" s="9">
        <v>42368</v>
      </c>
      <c r="CC106" s="9">
        <v>39076</v>
      </c>
      <c r="CD106" s="9">
        <v>3292</v>
      </c>
      <c r="CE106" s="8">
        <v>7.8</v>
      </c>
      <c r="CF106" s="19">
        <v>42339</v>
      </c>
      <c r="CG106" s="17">
        <v>5</v>
      </c>
      <c r="CH106" s="9">
        <v>42631</v>
      </c>
      <c r="CI106" s="9">
        <v>39755</v>
      </c>
      <c r="CJ106" s="9">
        <v>2876</v>
      </c>
      <c r="CK106" s="8">
        <v>6.7</v>
      </c>
      <c r="CL106" s="19">
        <v>42705</v>
      </c>
    </row>
    <row r="107" spans="1:90" x14ac:dyDescent="0.25">
      <c r="A107" s="16">
        <v>6</v>
      </c>
      <c r="B107" s="18">
        <v>38214</v>
      </c>
      <c r="C107" s="18">
        <v>35608</v>
      </c>
      <c r="D107" s="18">
        <v>2606</v>
      </c>
      <c r="E107" s="16">
        <v>6.8</v>
      </c>
      <c r="F107" s="19">
        <v>37591</v>
      </c>
      <c r="G107" s="16">
        <v>6</v>
      </c>
      <c r="H107" s="18">
        <v>38262</v>
      </c>
      <c r="I107" s="18">
        <v>35738</v>
      </c>
      <c r="J107" s="18">
        <v>2524</v>
      </c>
      <c r="K107" s="16">
        <v>6.6</v>
      </c>
      <c r="L107" s="19">
        <v>37956</v>
      </c>
      <c r="M107" s="16">
        <v>6</v>
      </c>
      <c r="N107" s="18">
        <v>40011</v>
      </c>
      <c r="O107" s="18">
        <v>36892</v>
      </c>
      <c r="P107" s="18">
        <v>3119</v>
      </c>
      <c r="Q107" s="16">
        <v>7.8</v>
      </c>
      <c r="R107" s="19">
        <v>38322</v>
      </c>
      <c r="S107" s="16">
        <v>6</v>
      </c>
      <c r="T107" s="18">
        <v>40276</v>
      </c>
      <c r="U107" s="18">
        <v>37894</v>
      </c>
      <c r="V107" s="18">
        <v>2382</v>
      </c>
      <c r="W107" s="16">
        <v>5.9</v>
      </c>
      <c r="X107" s="19">
        <v>38687</v>
      </c>
      <c r="Y107" s="16">
        <v>6</v>
      </c>
      <c r="Z107" s="18">
        <v>41186</v>
      </c>
      <c r="AA107" s="18">
        <v>38856</v>
      </c>
      <c r="AB107" s="18">
        <v>2330</v>
      </c>
      <c r="AC107" s="16">
        <v>5.7</v>
      </c>
      <c r="AD107" s="19">
        <v>39052</v>
      </c>
      <c r="AE107" s="16">
        <v>6</v>
      </c>
      <c r="AF107" s="18">
        <v>41534</v>
      </c>
      <c r="AG107" s="18">
        <v>39272</v>
      </c>
      <c r="AH107" s="18">
        <v>2262</v>
      </c>
      <c r="AI107" s="16">
        <v>5.4</v>
      </c>
      <c r="AJ107" s="19">
        <v>39417</v>
      </c>
      <c r="AK107" s="16">
        <v>6</v>
      </c>
      <c r="AL107" s="18">
        <v>42021</v>
      </c>
      <c r="AM107" s="18">
        <v>38637</v>
      </c>
      <c r="AN107" s="18">
        <v>3385</v>
      </c>
      <c r="AO107" s="16">
        <v>8.1</v>
      </c>
      <c r="AP107" s="19">
        <v>39783</v>
      </c>
      <c r="AQ107" s="16">
        <v>6</v>
      </c>
      <c r="AR107" s="18">
        <v>42672</v>
      </c>
      <c r="AS107" s="18">
        <v>38233</v>
      </c>
      <c r="AT107" s="18">
        <v>4439</v>
      </c>
      <c r="AU107" s="16">
        <v>10.4</v>
      </c>
      <c r="AV107" s="19">
        <v>40148</v>
      </c>
      <c r="AW107" s="16">
        <v>6</v>
      </c>
      <c r="AX107" s="18">
        <v>48796</v>
      </c>
      <c r="AY107" s="18">
        <v>45476</v>
      </c>
      <c r="AZ107" s="18">
        <v>3320</v>
      </c>
      <c r="BA107" s="16">
        <v>6.8</v>
      </c>
      <c r="BB107" s="19">
        <v>40513</v>
      </c>
      <c r="BC107" s="16">
        <v>6</v>
      </c>
      <c r="BD107" s="18">
        <v>49442</v>
      </c>
      <c r="BE107" s="18">
        <v>45923</v>
      </c>
      <c r="BF107" s="18">
        <v>3519</v>
      </c>
      <c r="BG107" s="16">
        <v>7.1</v>
      </c>
      <c r="BH107" s="19">
        <v>40878</v>
      </c>
      <c r="BI107" s="16">
        <v>6</v>
      </c>
      <c r="BJ107" s="18">
        <v>52794</v>
      </c>
      <c r="BK107" s="18">
        <v>49469</v>
      </c>
      <c r="BL107" s="18">
        <v>3325</v>
      </c>
      <c r="BM107" s="16">
        <v>6.3</v>
      </c>
      <c r="BN107" s="19">
        <v>41244</v>
      </c>
      <c r="BO107" s="17">
        <v>6</v>
      </c>
      <c r="BP107" s="9">
        <v>53105</v>
      </c>
      <c r="BQ107" s="9">
        <v>49758</v>
      </c>
      <c r="BR107" s="9">
        <v>3347</v>
      </c>
      <c r="BS107" s="8">
        <v>6.3</v>
      </c>
      <c r="BT107" s="19">
        <v>41609</v>
      </c>
      <c r="BU107" s="17">
        <v>6</v>
      </c>
      <c r="BV107" s="9">
        <v>54605</v>
      </c>
      <c r="BW107" s="9">
        <v>51278</v>
      </c>
      <c r="BX107" s="9">
        <v>3327</v>
      </c>
      <c r="BY107" s="8">
        <v>6.1</v>
      </c>
      <c r="BZ107" s="19">
        <v>41974</v>
      </c>
      <c r="CA107" s="17">
        <v>6</v>
      </c>
      <c r="CB107" s="9">
        <v>55802</v>
      </c>
      <c r="CC107" s="9">
        <v>52933</v>
      </c>
      <c r="CD107" s="9">
        <v>2869</v>
      </c>
      <c r="CE107" s="8">
        <v>5.0999999999999996</v>
      </c>
      <c r="CF107" s="19">
        <v>42339</v>
      </c>
      <c r="CG107" s="17">
        <v>6</v>
      </c>
      <c r="CH107" s="9">
        <v>56424</v>
      </c>
      <c r="CI107" s="9">
        <v>53852</v>
      </c>
      <c r="CJ107" s="9">
        <v>2572</v>
      </c>
      <c r="CK107" s="8">
        <v>4.5999999999999996</v>
      </c>
      <c r="CL107" s="19">
        <v>42705</v>
      </c>
    </row>
    <row r="108" spans="1:90" x14ac:dyDescent="0.25">
      <c r="A108" s="16">
        <v>7</v>
      </c>
      <c r="B108" s="18">
        <v>30711</v>
      </c>
      <c r="C108" s="18">
        <v>27176</v>
      </c>
      <c r="D108" s="18">
        <v>3535</v>
      </c>
      <c r="E108" s="16">
        <v>11.5</v>
      </c>
      <c r="F108" s="19">
        <v>37591</v>
      </c>
      <c r="G108" s="16">
        <v>7</v>
      </c>
      <c r="H108" s="18">
        <v>30699</v>
      </c>
      <c r="I108" s="18">
        <v>27276</v>
      </c>
      <c r="J108" s="18">
        <v>3424</v>
      </c>
      <c r="K108" s="16">
        <v>11.2</v>
      </c>
      <c r="L108" s="19">
        <v>37956</v>
      </c>
      <c r="M108" s="16">
        <v>7</v>
      </c>
      <c r="N108" s="18">
        <v>32387</v>
      </c>
      <c r="O108" s="18">
        <v>28156</v>
      </c>
      <c r="P108" s="18">
        <v>4231</v>
      </c>
      <c r="Q108" s="16">
        <v>13.1</v>
      </c>
      <c r="R108" s="19">
        <v>38322</v>
      </c>
      <c r="S108" s="16">
        <v>7</v>
      </c>
      <c r="T108" s="18">
        <v>32152</v>
      </c>
      <c r="U108" s="18">
        <v>28921</v>
      </c>
      <c r="V108" s="18">
        <v>3230</v>
      </c>
      <c r="W108" s="16">
        <v>10</v>
      </c>
      <c r="X108" s="19">
        <v>38687</v>
      </c>
      <c r="Y108" s="16">
        <v>7</v>
      </c>
      <c r="Z108" s="18">
        <v>32816</v>
      </c>
      <c r="AA108" s="18">
        <v>29655</v>
      </c>
      <c r="AB108" s="18">
        <v>3161</v>
      </c>
      <c r="AC108" s="16">
        <v>9.6</v>
      </c>
      <c r="AD108" s="19">
        <v>39052</v>
      </c>
      <c r="AE108" s="16">
        <v>7</v>
      </c>
      <c r="AF108" s="18">
        <v>33041</v>
      </c>
      <c r="AG108" s="18">
        <v>29973</v>
      </c>
      <c r="AH108" s="18">
        <v>3069</v>
      </c>
      <c r="AI108" s="16">
        <v>9.3000000000000007</v>
      </c>
      <c r="AJ108" s="19">
        <v>39417</v>
      </c>
      <c r="AK108" s="16">
        <v>7</v>
      </c>
      <c r="AL108" s="18">
        <v>34079</v>
      </c>
      <c r="AM108" s="18">
        <v>29488</v>
      </c>
      <c r="AN108" s="18">
        <v>4591</v>
      </c>
      <c r="AO108" s="16">
        <v>13.5</v>
      </c>
      <c r="AP108" s="19">
        <v>39783</v>
      </c>
      <c r="AQ108" s="16">
        <v>7</v>
      </c>
      <c r="AR108" s="18">
        <v>35200</v>
      </c>
      <c r="AS108" s="18">
        <v>29180</v>
      </c>
      <c r="AT108" s="18">
        <v>6021</v>
      </c>
      <c r="AU108" s="16">
        <v>17.100000000000001</v>
      </c>
      <c r="AV108" s="19">
        <v>40148</v>
      </c>
      <c r="AW108" s="16">
        <v>7</v>
      </c>
      <c r="AX108" s="18">
        <v>32942</v>
      </c>
      <c r="AY108" s="18">
        <v>26882</v>
      </c>
      <c r="AZ108" s="18">
        <v>6060</v>
      </c>
      <c r="BA108" s="16">
        <v>18.399999999999999</v>
      </c>
      <c r="BB108" s="19">
        <v>40513</v>
      </c>
      <c r="BC108" s="16">
        <v>7</v>
      </c>
      <c r="BD108" s="18">
        <v>33569</v>
      </c>
      <c r="BE108" s="18">
        <v>27146</v>
      </c>
      <c r="BF108" s="18">
        <v>6423</v>
      </c>
      <c r="BG108" s="16">
        <v>19.100000000000001</v>
      </c>
      <c r="BH108" s="19">
        <v>40878</v>
      </c>
      <c r="BI108" s="16">
        <v>7</v>
      </c>
      <c r="BJ108" s="18">
        <v>35312</v>
      </c>
      <c r="BK108" s="18">
        <v>29243</v>
      </c>
      <c r="BL108" s="18">
        <v>6069</v>
      </c>
      <c r="BM108" s="16">
        <v>17.2</v>
      </c>
      <c r="BN108" s="19">
        <v>41244</v>
      </c>
      <c r="BO108" s="17">
        <v>7</v>
      </c>
      <c r="BP108" s="9">
        <v>34065</v>
      </c>
      <c r="BQ108" s="9">
        <v>29413</v>
      </c>
      <c r="BR108" s="9">
        <v>4652</v>
      </c>
      <c r="BS108" s="8">
        <v>13.7</v>
      </c>
      <c r="BT108" s="19">
        <v>41609</v>
      </c>
      <c r="BU108" s="17">
        <v>7</v>
      </c>
      <c r="BV108" s="9">
        <v>34806</v>
      </c>
      <c r="BW108" s="9">
        <v>30311</v>
      </c>
      <c r="BX108" s="9">
        <v>4495</v>
      </c>
      <c r="BY108" s="8">
        <v>12.9</v>
      </c>
      <c r="BZ108" s="19">
        <v>41974</v>
      </c>
      <c r="CA108" s="17">
        <v>7</v>
      </c>
      <c r="CB108" s="9">
        <v>35119</v>
      </c>
      <c r="CC108" s="9">
        <v>31289</v>
      </c>
      <c r="CD108" s="9">
        <v>3830</v>
      </c>
      <c r="CE108" s="8">
        <v>10.9</v>
      </c>
      <c r="CF108" s="19">
        <v>42339</v>
      </c>
      <c r="CG108" s="17">
        <v>7</v>
      </c>
      <c r="CH108" s="9">
        <v>35245</v>
      </c>
      <c r="CI108" s="9">
        <v>31832</v>
      </c>
      <c r="CJ108" s="9">
        <v>3413</v>
      </c>
      <c r="CK108" s="8">
        <v>9.6999999999999993</v>
      </c>
      <c r="CL108" s="19">
        <v>42705</v>
      </c>
    </row>
    <row r="109" spans="1:90" x14ac:dyDescent="0.25">
      <c r="A109" s="16">
        <v>8</v>
      </c>
      <c r="B109" s="18">
        <v>25920</v>
      </c>
      <c r="C109" s="18">
        <v>21350</v>
      </c>
      <c r="D109" s="18">
        <v>4570</v>
      </c>
      <c r="E109" s="16">
        <v>17.600000000000001</v>
      </c>
      <c r="F109" s="19">
        <v>37591</v>
      </c>
      <c r="G109" s="16">
        <v>8</v>
      </c>
      <c r="H109" s="18">
        <v>25855</v>
      </c>
      <c r="I109" s="18">
        <v>21428</v>
      </c>
      <c r="J109" s="18">
        <v>4427</v>
      </c>
      <c r="K109" s="16">
        <v>17.100000000000001</v>
      </c>
      <c r="L109" s="19">
        <v>37956</v>
      </c>
      <c r="M109" s="16">
        <v>8</v>
      </c>
      <c r="N109" s="18">
        <v>27590</v>
      </c>
      <c r="O109" s="18">
        <v>22120</v>
      </c>
      <c r="P109" s="18">
        <v>5470</v>
      </c>
      <c r="Q109" s="16">
        <v>19.8</v>
      </c>
      <c r="R109" s="19">
        <v>38322</v>
      </c>
      <c r="S109" s="16">
        <v>8</v>
      </c>
      <c r="T109" s="18">
        <v>26898</v>
      </c>
      <c r="U109" s="18">
        <v>22721</v>
      </c>
      <c r="V109" s="18">
        <v>4176</v>
      </c>
      <c r="W109" s="16">
        <v>15.5</v>
      </c>
      <c r="X109" s="19">
        <v>38687</v>
      </c>
      <c r="Y109" s="16">
        <v>8</v>
      </c>
      <c r="Z109" s="18">
        <v>27384</v>
      </c>
      <c r="AA109" s="18">
        <v>23298</v>
      </c>
      <c r="AB109" s="18">
        <v>4086</v>
      </c>
      <c r="AC109" s="16">
        <v>14.9</v>
      </c>
      <c r="AD109" s="19">
        <v>39052</v>
      </c>
      <c r="AE109" s="16">
        <v>8</v>
      </c>
      <c r="AF109" s="18">
        <v>27515</v>
      </c>
      <c r="AG109" s="18">
        <v>23548</v>
      </c>
      <c r="AH109" s="18">
        <v>3967</v>
      </c>
      <c r="AI109" s="16">
        <v>14.4</v>
      </c>
      <c r="AJ109" s="19">
        <v>39417</v>
      </c>
      <c r="AK109" s="16">
        <v>8</v>
      </c>
      <c r="AL109" s="18">
        <v>29102</v>
      </c>
      <c r="AM109" s="18">
        <v>23166</v>
      </c>
      <c r="AN109" s="18">
        <v>5935</v>
      </c>
      <c r="AO109" s="16">
        <v>20.399999999999999</v>
      </c>
      <c r="AP109" s="19">
        <v>39783</v>
      </c>
      <c r="AQ109" s="16">
        <v>8</v>
      </c>
      <c r="AR109" s="18">
        <v>30708</v>
      </c>
      <c r="AS109" s="18">
        <v>22924</v>
      </c>
      <c r="AT109" s="18">
        <v>7784</v>
      </c>
      <c r="AU109" s="16">
        <v>25.3</v>
      </c>
      <c r="AV109" s="19">
        <v>40148</v>
      </c>
      <c r="AW109" s="16">
        <v>8</v>
      </c>
      <c r="AX109" s="18">
        <v>27161</v>
      </c>
      <c r="AY109" s="18">
        <v>21201</v>
      </c>
      <c r="AZ109" s="18">
        <v>5960</v>
      </c>
      <c r="BA109" s="16">
        <v>21.9</v>
      </c>
      <c r="BB109" s="19">
        <v>40513</v>
      </c>
      <c r="BC109" s="16">
        <v>8</v>
      </c>
      <c r="BD109" s="18">
        <v>27725</v>
      </c>
      <c r="BE109" s="18">
        <v>21409</v>
      </c>
      <c r="BF109" s="18">
        <v>6316</v>
      </c>
      <c r="BG109" s="16">
        <v>22.8</v>
      </c>
      <c r="BH109" s="19">
        <v>40878</v>
      </c>
      <c r="BI109" s="16">
        <v>8</v>
      </c>
      <c r="BJ109" s="18">
        <v>29031</v>
      </c>
      <c r="BK109" s="18">
        <v>23063</v>
      </c>
      <c r="BL109" s="18">
        <v>5968</v>
      </c>
      <c r="BM109" s="16">
        <v>20.6</v>
      </c>
      <c r="BN109" s="19">
        <v>41244</v>
      </c>
      <c r="BO109" s="17">
        <v>8</v>
      </c>
      <c r="BP109" s="9">
        <v>27841</v>
      </c>
      <c r="BQ109" s="9">
        <v>23196</v>
      </c>
      <c r="BR109" s="9">
        <v>4645</v>
      </c>
      <c r="BS109" s="8">
        <v>16.7</v>
      </c>
      <c r="BT109" s="19">
        <v>41609</v>
      </c>
      <c r="BU109" s="17">
        <v>8</v>
      </c>
      <c r="BV109" s="9">
        <v>28551</v>
      </c>
      <c r="BW109" s="9">
        <v>23906</v>
      </c>
      <c r="BX109" s="9">
        <v>4645</v>
      </c>
      <c r="BY109" s="8">
        <v>16.3</v>
      </c>
      <c r="BZ109" s="19">
        <v>41974</v>
      </c>
      <c r="CA109" s="17">
        <v>8</v>
      </c>
      <c r="CB109" s="9">
        <v>28724</v>
      </c>
      <c r="CC109" s="9">
        <v>24677</v>
      </c>
      <c r="CD109" s="9">
        <v>4047</v>
      </c>
      <c r="CE109" s="8">
        <v>14.1</v>
      </c>
      <c r="CF109" s="19">
        <v>42339</v>
      </c>
      <c r="CG109" s="17">
        <v>8</v>
      </c>
      <c r="CH109" s="9">
        <v>28631</v>
      </c>
      <c r="CI109" s="9">
        <v>25105</v>
      </c>
      <c r="CJ109" s="9">
        <v>3526</v>
      </c>
      <c r="CK109" s="8">
        <v>12.3</v>
      </c>
      <c r="CL109" s="19">
        <v>42705</v>
      </c>
    </row>
    <row r="110" spans="1:90" x14ac:dyDescent="0.25">
      <c r="BO110" s="15"/>
      <c r="BU110" s="15"/>
      <c r="CA110" s="15"/>
      <c r="CG110" s="15"/>
    </row>
    <row r="112" spans="1:90" x14ac:dyDescent="0.25">
      <c r="BO112" s="18"/>
    </row>
    <row r="113" spans="67:67" x14ac:dyDescent="0.25">
      <c r="BO113" s="18"/>
    </row>
    <row r="114" spans="67:67" x14ac:dyDescent="0.25">
      <c r="BO114" s="18"/>
    </row>
    <row r="117" spans="67:67" x14ac:dyDescent="0.25">
      <c r="BO117" s="18"/>
    </row>
    <row r="118" spans="67:67" x14ac:dyDescent="0.25">
      <c r="BO118" s="18"/>
    </row>
    <row r="119" spans="67:67" x14ac:dyDescent="0.25">
      <c r="BO119" s="18"/>
    </row>
    <row r="120" spans="67:67" x14ac:dyDescent="0.25">
      <c r="BO120" s="18"/>
    </row>
    <row r="121" spans="67:67" x14ac:dyDescent="0.25">
      <c r="BO121" s="19"/>
    </row>
    <row r="124" spans="67:67" x14ac:dyDescent="0.25">
      <c r="BO124" s="18"/>
    </row>
    <row r="125" spans="67:67" x14ac:dyDescent="0.25">
      <c r="BO125" s="19"/>
    </row>
    <row r="126" spans="67:67" x14ac:dyDescent="0.25">
      <c r="BO126" s="19"/>
    </row>
    <row r="129" spans="67:67" x14ac:dyDescent="0.25">
      <c r="BO129" s="18"/>
    </row>
    <row r="130" spans="67:67" x14ac:dyDescent="0.25">
      <c r="BO130" s="18"/>
    </row>
    <row r="131" spans="67:67" x14ac:dyDescent="0.25">
      <c r="BO131" s="18"/>
    </row>
    <row r="134" spans="67:67" x14ac:dyDescent="0.25">
      <c r="BO134" s="18"/>
    </row>
    <row r="135" spans="67:67" x14ac:dyDescent="0.25">
      <c r="BO135" s="18"/>
    </row>
    <row r="136" spans="67:67" x14ac:dyDescent="0.25">
      <c r="BO136" s="18"/>
    </row>
    <row r="139" spans="67:67" x14ac:dyDescent="0.25">
      <c r="BO139" s="18"/>
    </row>
    <row r="140" spans="67:67" x14ac:dyDescent="0.25">
      <c r="BO140" s="18"/>
    </row>
    <row r="141" spans="67:67" x14ac:dyDescent="0.25">
      <c r="BO141" s="18"/>
    </row>
    <row r="144" spans="67:67" x14ac:dyDescent="0.25">
      <c r="BO144" s="18"/>
    </row>
    <row r="145" spans="67:67" x14ac:dyDescent="0.25">
      <c r="BO145" s="18"/>
    </row>
    <row r="146" spans="67:67" x14ac:dyDescent="0.25">
      <c r="BO146" s="18"/>
    </row>
    <row r="149" spans="67:67" x14ac:dyDescent="0.25">
      <c r="BO149" s="18"/>
    </row>
    <row r="150" spans="67:67" x14ac:dyDescent="0.25">
      <c r="BO150" s="18"/>
    </row>
    <row r="151" spans="67:67" x14ac:dyDescent="0.25">
      <c r="BO151" s="18"/>
    </row>
    <row r="154" spans="67:67" x14ac:dyDescent="0.25">
      <c r="BO154" s="18"/>
    </row>
    <row r="155" spans="67:67" x14ac:dyDescent="0.25">
      <c r="BO155" s="18"/>
    </row>
    <row r="156" spans="67:67" x14ac:dyDescent="0.25">
      <c r="BO156" s="18"/>
    </row>
    <row r="159" spans="67:67" x14ac:dyDescent="0.25">
      <c r="BO159" s="18"/>
    </row>
    <row r="160" spans="67:67" x14ac:dyDescent="0.25">
      <c r="BO160" s="18"/>
    </row>
    <row r="161" spans="67:67" x14ac:dyDescent="0.25">
      <c r="BO161" s="18"/>
    </row>
    <row r="164" spans="67:67" x14ac:dyDescent="0.25">
      <c r="BO164" s="18"/>
    </row>
    <row r="165" spans="67:67" x14ac:dyDescent="0.25">
      <c r="BO165" s="18"/>
    </row>
    <row r="166" spans="67:67" x14ac:dyDescent="0.25">
      <c r="BO166" s="18"/>
    </row>
    <row r="169" spans="67:67" x14ac:dyDescent="0.25">
      <c r="BO169" s="18"/>
    </row>
    <row r="170" spans="67:67" x14ac:dyDescent="0.25">
      <c r="BO170" s="18"/>
    </row>
    <row r="171" spans="67:67" x14ac:dyDescent="0.25">
      <c r="BO171" s="18"/>
    </row>
    <row r="180" spans="67:67" x14ac:dyDescent="0.25">
      <c r="BO180" s="18"/>
    </row>
    <row r="181" spans="67:67" x14ac:dyDescent="0.25">
      <c r="BO181" s="18"/>
    </row>
    <row r="182" spans="67:67" x14ac:dyDescent="0.25">
      <c r="BO182" s="18"/>
    </row>
    <row r="185" spans="67:67" x14ac:dyDescent="0.25">
      <c r="BO185" s="18"/>
    </row>
    <row r="186" spans="67:67" x14ac:dyDescent="0.25">
      <c r="BO186" s="18"/>
    </row>
    <row r="187" spans="67:67" x14ac:dyDescent="0.25">
      <c r="BO187" s="18"/>
    </row>
    <row r="190" spans="67:67" x14ac:dyDescent="0.25">
      <c r="BO190" s="18"/>
    </row>
    <row r="191" spans="67:67" x14ac:dyDescent="0.25">
      <c r="BO191" s="18"/>
    </row>
    <row r="192" spans="67:67" x14ac:dyDescent="0.25">
      <c r="BO192" s="18"/>
    </row>
    <row r="195" spans="67:67" x14ac:dyDescent="0.25">
      <c r="BO195" s="18"/>
    </row>
    <row r="196" spans="67:67" x14ac:dyDescent="0.25">
      <c r="BO196" s="18"/>
    </row>
    <row r="197" spans="67:67" x14ac:dyDescent="0.25">
      <c r="BO197" s="18"/>
    </row>
    <row r="200" spans="67:67" x14ac:dyDescent="0.25">
      <c r="BO200" s="18"/>
    </row>
    <row r="201" spans="67:67" x14ac:dyDescent="0.25">
      <c r="BO201" s="18"/>
    </row>
    <row r="202" spans="67:67" x14ac:dyDescent="0.25">
      <c r="BO202" s="18"/>
    </row>
    <row r="205" spans="67:67" x14ac:dyDescent="0.25">
      <c r="BO205" s="18"/>
    </row>
    <row r="206" spans="67:67" x14ac:dyDescent="0.25">
      <c r="BO206" s="18"/>
    </row>
    <row r="207" spans="67:67" x14ac:dyDescent="0.25">
      <c r="BO207" s="18"/>
    </row>
    <row r="210" spans="67:67" x14ac:dyDescent="0.25">
      <c r="BO210" s="18"/>
    </row>
    <row r="211" spans="67:67" x14ac:dyDescent="0.25">
      <c r="BO211" s="18"/>
    </row>
    <row r="212" spans="67:67" x14ac:dyDescent="0.25">
      <c r="BO212" s="18"/>
    </row>
    <row r="215" spans="67:67" x14ac:dyDescent="0.25">
      <c r="BO215" s="18"/>
    </row>
    <row r="216" spans="67:67" x14ac:dyDescent="0.25">
      <c r="BO216" s="18"/>
    </row>
    <row r="217" spans="67:67" x14ac:dyDescent="0.25">
      <c r="BO217" s="18"/>
    </row>
    <row r="226" spans="67:67" x14ac:dyDescent="0.25">
      <c r="BO226" s="18"/>
    </row>
    <row r="227" spans="67:67" x14ac:dyDescent="0.25">
      <c r="BO227" s="18"/>
    </row>
    <row r="228" spans="67:67" x14ac:dyDescent="0.25">
      <c r="BO228" s="18"/>
    </row>
    <row r="231" spans="67:67" x14ac:dyDescent="0.25">
      <c r="BO231" s="18"/>
    </row>
    <row r="232" spans="67:67" x14ac:dyDescent="0.25">
      <c r="BO232" s="18"/>
    </row>
    <row r="233" spans="67:67" x14ac:dyDescent="0.25">
      <c r="BO233" s="18"/>
    </row>
    <row r="236" spans="67:67" x14ac:dyDescent="0.25">
      <c r="BO236" s="18"/>
    </row>
    <row r="237" spans="67:67" x14ac:dyDescent="0.25">
      <c r="BO237" s="18"/>
    </row>
    <row r="238" spans="67:67" x14ac:dyDescent="0.25">
      <c r="BO238" s="18"/>
    </row>
    <row r="241" spans="67:67" x14ac:dyDescent="0.25">
      <c r="BO241" s="18"/>
    </row>
    <row r="242" spans="67:67" x14ac:dyDescent="0.25">
      <c r="BO242" s="18"/>
    </row>
    <row r="243" spans="67:67" x14ac:dyDescent="0.25">
      <c r="BO243" s="18"/>
    </row>
    <row r="246" spans="67:67" x14ac:dyDescent="0.25">
      <c r="BO246" s="18"/>
    </row>
    <row r="247" spans="67:67" x14ac:dyDescent="0.25">
      <c r="BO247" s="18"/>
    </row>
    <row r="248" spans="67:67" x14ac:dyDescent="0.25">
      <c r="BO248" s="18"/>
    </row>
    <row r="251" spans="67:67" x14ac:dyDescent="0.25">
      <c r="BO251" s="18"/>
    </row>
    <row r="252" spans="67:67" x14ac:dyDescent="0.25">
      <c r="BO252" s="18"/>
    </row>
    <row r="253" spans="67:67" x14ac:dyDescent="0.25">
      <c r="BO253" s="18"/>
    </row>
    <row r="256" spans="67:67" x14ac:dyDescent="0.25">
      <c r="BO256" s="18"/>
    </row>
    <row r="257" spans="67:67" x14ac:dyDescent="0.25">
      <c r="BO257" s="18"/>
    </row>
    <row r="258" spans="67:67" x14ac:dyDescent="0.25">
      <c r="BO258" s="18"/>
    </row>
    <row r="261" spans="67:67" x14ac:dyDescent="0.25">
      <c r="BO261" s="18"/>
    </row>
    <row r="262" spans="67:67" x14ac:dyDescent="0.25">
      <c r="BO262" s="18"/>
    </row>
    <row r="263" spans="67:67" x14ac:dyDescent="0.25">
      <c r="BO263" s="18"/>
    </row>
    <row r="265" spans="67:67" x14ac:dyDescent="0.25">
      <c r="BO265" s="19"/>
    </row>
    <row r="266" spans="67:67" x14ac:dyDescent="0.25">
      <c r="BO266" s="19"/>
    </row>
    <row r="267" spans="67:67" x14ac:dyDescent="0.25">
      <c r="BO267" s="19"/>
    </row>
    <row r="275" spans="67:67" x14ac:dyDescent="0.25">
      <c r="BO275" s="18"/>
    </row>
    <row r="276" spans="67:67" x14ac:dyDescent="0.25">
      <c r="BO276" s="18"/>
    </row>
    <row r="277" spans="67:67" x14ac:dyDescent="0.25">
      <c r="BO277" s="18"/>
    </row>
    <row r="280" spans="67:67" x14ac:dyDescent="0.25">
      <c r="BO280" s="18"/>
    </row>
    <row r="281" spans="67:67" x14ac:dyDescent="0.25">
      <c r="BO281" s="18"/>
    </row>
    <row r="282" spans="67:67" x14ac:dyDescent="0.25">
      <c r="BO282" s="18"/>
    </row>
    <row r="285" spans="67:67" x14ac:dyDescent="0.25">
      <c r="BO285" s="18"/>
    </row>
    <row r="286" spans="67:67" x14ac:dyDescent="0.25">
      <c r="BO286" s="18"/>
    </row>
    <row r="287" spans="67:67" x14ac:dyDescent="0.25">
      <c r="BO287" s="18"/>
    </row>
    <row r="290" spans="67:67" x14ac:dyDescent="0.25">
      <c r="BO290" s="18"/>
    </row>
    <row r="291" spans="67:67" x14ac:dyDescent="0.25">
      <c r="BO291" s="18"/>
    </row>
    <row r="292" spans="67:67" x14ac:dyDescent="0.25">
      <c r="BO292" s="18"/>
    </row>
    <row r="295" spans="67:67" x14ac:dyDescent="0.25">
      <c r="BO295" s="18"/>
    </row>
    <row r="296" spans="67:67" x14ac:dyDescent="0.25">
      <c r="BO296" s="18"/>
    </row>
    <row r="297" spans="67:67" x14ac:dyDescent="0.25">
      <c r="BO297" s="18"/>
    </row>
    <row r="300" spans="67:67" x14ac:dyDescent="0.25">
      <c r="BO300" s="18"/>
    </row>
    <row r="301" spans="67:67" x14ac:dyDescent="0.25">
      <c r="BO301" s="18"/>
    </row>
    <row r="302" spans="67:67" x14ac:dyDescent="0.25">
      <c r="BO302" s="18"/>
    </row>
    <row r="305" spans="67:67" x14ac:dyDescent="0.25">
      <c r="BO305" s="18"/>
    </row>
    <row r="306" spans="67:67" x14ac:dyDescent="0.25">
      <c r="BO306" s="18"/>
    </row>
    <row r="307" spans="67:67" x14ac:dyDescent="0.25">
      <c r="BO307" s="18"/>
    </row>
    <row r="310" spans="67:67" x14ac:dyDescent="0.25">
      <c r="BO310" s="18"/>
    </row>
    <row r="311" spans="67:67" x14ac:dyDescent="0.25">
      <c r="BO311" s="18"/>
    </row>
    <row r="312" spans="67:67" x14ac:dyDescent="0.25">
      <c r="BO312" s="18"/>
    </row>
    <row r="321" spans="67:67" x14ac:dyDescent="0.25">
      <c r="BO321" s="18"/>
    </row>
    <row r="322" spans="67:67" x14ac:dyDescent="0.25">
      <c r="BO322" s="18"/>
    </row>
    <row r="323" spans="67:67" x14ac:dyDescent="0.25">
      <c r="BO323" s="18"/>
    </row>
    <row r="326" spans="67:67" x14ac:dyDescent="0.25">
      <c r="BO326" s="18"/>
    </row>
    <row r="327" spans="67:67" x14ac:dyDescent="0.25">
      <c r="BO327" s="18"/>
    </row>
    <row r="328" spans="67:67" x14ac:dyDescent="0.25">
      <c r="BO328" s="18"/>
    </row>
    <row r="331" spans="67:67" x14ac:dyDescent="0.25">
      <c r="BO331" s="18"/>
    </row>
    <row r="332" spans="67:67" x14ac:dyDescent="0.25">
      <c r="BO332" s="18"/>
    </row>
    <row r="333" spans="67:67" x14ac:dyDescent="0.25">
      <c r="BO333" s="18"/>
    </row>
    <row r="336" spans="67:67" x14ac:dyDescent="0.25">
      <c r="BO336" s="18"/>
    </row>
    <row r="337" spans="67:67" x14ac:dyDescent="0.25">
      <c r="BO337" s="18"/>
    </row>
    <row r="338" spans="67:67" x14ac:dyDescent="0.25">
      <c r="BO338" s="18"/>
    </row>
    <row r="341" spans="67:67" x14ac:dyDescent="0.25">
      <c r="BO341" s="18"/>
    </row>
    <row r="342" spans="67:67" x14ac:dyDescent="0.25">
      <c r="BO342" s="18"/>
    </row>
    <row r="343" spans="67:67" x14ac:dyDescent="0.25">
      <c r="BO343" s="18"/>
    </row>
    <row r="346" spans="67:67" x14ac:dyDescent="0.25">
      <c r="BO346" s="18"/>
    </row>
    <row r="347" spans="67:67" x14ac:dyDescent="0.25">
      <c r="BO347" s="18"/>
    </row>
    <row r="348" spans="67:67" x14ac:dyDescent="0.25">
      <c r="BO348" s="18"/>
    </row>
    <row r="351" spans="67:67" x14ac:dyDescent="0.25">
      <c r="BO351" s="18"/>
    </row>
    <row r="352" spans="67:67" x14ac:dyDescent="0.25">
      <c r="BO352" s="18"/>
    </row>
    <row r="353" spans="67:67" x14ac:dyDescent="0.25">
      <c r="BO353" s="18"/>
    </row>
    <row r="356" spans="67:67" x14ac:dyDescent="0.25">
      <c r="BO356" s="18"/>
    </row>
    <row r="357" spans="67:67" x14ac:dyDescent="0.25">
      <c r="BO357" s="18"/>
    </row>
    <row r="358" spans="67:67" x14ac:dyDescent="0.25">
      <c r="BO358" s="18"/>
    </row>
    <row r="367" spans="67:67" x14ac:dyDescent="0.25">
      <c r="BO367" s="18"/>
    </row>
    <row r="368" spans="67:67" x14ac:dyDescent="0.25">
      <c r="BO368" s="18"/>
    </row>
    <row r="369" spans="67:67" x14ac:dyDescent="0.25">
      <c r="BO369" s="18"/>
    </row>
    <row r="372" spans="67:67" x14ac:dyDescent="0.25">
      <c r="BO372" s="18"/>
    </row>
    <row r="373" spans="67:67" x14ac:dyDescent="0.25">
      <c r="BO373" s="18"/>
    </row>
    <row r="374" spans="67:67" x14ac:dyDescent="0.25">
      <c r="BO374" s="18"/>
    </row>
    <row r="377" spans="67:67" x14ac:dyDescent="0.25">
      <c r="BO377" s="18"/>
    </row>
    <row r="378" spans="67:67" x14ac:dyDescent="0.25">
      <c r="BO378" s="18"/>
    </row>
    <row r="379" spans="67:67" x14ac:dyDescent="0.25">
      <c r="BO379" s="18"/>
    </row>
    <row r="382" spans="67:67" x14ac:dyDescent="0.25">
      <c r="BO382" s="18"/>
    </row>
    <row r="383" spans="67:67" x14ac:dyDescent="0.25">
      <c r="BO383" s="18"/>
    </row>
    <row r="384" spans="67:67" x14ac:dyDescent="0.25">
      <c r="BO384" s="18"/>
    </row>
    <row r="387" spans="67:67" x14ac:dyDescent="0.25">
      <c r="BO387" s="18"/>
    </row>
    <row r="388" spans="67:67" x14ac:dyDescent="0.25">
      <c r="BO388" s="18"/>
    </row>
    <row r="389" spans="67:67" x14ac:dyDescent="0.25">
      <c r="BO389" s="18"/>
    </row>
    <row r="392" spans="67:67" x14ac:dyDescent="0.25">
      <c r="BO392" s="18"/>
    </row>
    <row r="393" spans="67:67" x14ac:dyDescent="0.25">
      <c r="BO393" s="18"/>
    </row>
    <row r="394" spans="67:67" x14ac:dyDescent="0.25">
      <c r="BO394" s="18"/>
    </row>
    <row r="397" spans="67:67" x14ac:dyDescent="0.25">
      <c r="BO397" s="18"/>
    </row>
    <row r="398" spans="67:67" x14ac:dyDescent="0.25">
      <c r="BO398" s="18"/>
    </row>
    <row r="399" spans="67:67" x14ac:dyDescent="0.25">
      <c r="BO399" s="18"/>
    </row>
    <row r="402" spans="67:67" x14ac:dyDescent="0.25">
      <c r="BO402" s="18"/>
    </row>
    <row r="403" spans="67:67" x14ac:dyDescent="0.25">
      <c r="BO403" s="18"/>
    </row>
    <row r="404" spans="67:67" x14ac:dyDescent="0.25">
      <c r="BO404" s="18"/>
    </row>
    <row r="406" spans="67:67" x14ac:dyDescent="0.25">
      <c r="BO406" s="19"/>
    </row>
    <row r="407" spans="67:67" x14ac:dyDescent="0.25">
      <c r="BO407" s="19"/>
    </row>
    <row r="408" spans="67:67" x14ac:dyDescent="0.25">
      <c r="BO408" s="19"/>
    </row>
    <row r="416" spans="67:67" x14ac:dyDescent="0.25">
      <c r="BO416" s="18"/>
    </row>
    <row r="417" spans="67:67" x14ac:dyDescent="0.25">
      <c r="BO417" s="18"/>
    </row>
    <row r="418" spans="67:67" x14ac:dyDescent="0.25">
      <c r="BO418" s="18"/>
    </row>
    <row r="421" spans="67:67" x14ac:dyDescent="0.25">
      <c r="BO421" s="18"/>
    </row>
    <row r="422" spans="67:67" x14ac:dyDescent="0.25">
      <c r="BO422" s="18"/>
    </row>
    <row r="423" spans="67:67" x14ac:dyDescent="0.25">
      <c r="BO423" s="18"/>
    </row>
    <row r="426" spans="67:67" x14ac:dyDescent="0.25">
      <c r="BO426" s="18"/>
    </row>
    <row r="427" spans="67:67" x14ac:dyDescent="0.25">
      <c r="BO427" s="18"/>
    </row>
    <row r="428" spans="67:67" x14ac:dyDescent="0.25">
      <c r="BO428" s="18"/>
    </row>
    <row r="431" spans="67:67" x14ac:dyDescent="0.25">
      <c r="BO431" s="18"/>
    </row>
    <row r="432" spans="67:67" x14ac:dyDescent="0.25">
      <c r="BO432" s="18"/>
    </row>
    <row r="433" spans="67:67" x14ac:dyDescent="0.25">
      <c r="BO433" s="18"/>
    </row>
    <row r="436" spans="67:67" x14ac:dyDescent="0.25">
      <c r="BO436" s="18"/>
    </row>
    <row r="437" spans="67:67" x14ac:dyDescent="0.25">
      <c r="BO437" s="18"/>
    </row>
    <row r="438" spans="67:67" x14ac:dyDescent="0.25">
      <c r="BO438" s="18"/>
    </row>
    <row r="441" spans="67:67" x14ac:dyDescent="0.25">
      <c r="BO441" s="18"/>
    </row>
    <row r="442" spans="67:67" x14ac:dyDescent="0.25">
      <c r="BO442" s="18"/>
    </row>
    <row r="443" spans="67:67" x14ac:dyDescent="0.25">
      <c r="BO443" s="18"/>
    </row>
    <row r="446" spans="67:67" x14ac:dyDescent="0.25">
      <c r="BO446" s="18"/>
    </row>
    <row r="447" spans="67:67" x14ac:dyDescent="0.25">
      <c r="BO447" s="18"/>
    </row>
    <row r="448" spans="67:67" x14ac:dyDescent="0.25">
      <c r="BO448" s="18"/>
    </row>
    <row r="451" spans="67:67" x14ac:dyDescent="0.25">
      <c r="BO451" s="18"/>
    </row>
    <row r="452" spans="67:67" x14ac:dyDescent="0.25">
      <c r="BO452" s="18"/>
    </row>
    <row r="453" spans="67:67" x14ac:dyDescent="0.25">
      <c r="BO453" s="18"/>
    </row>
    <row r="462" spans="67:67" x14ac:dyDescent="0.25">
      <c r="BO462" s="18"/>
    </row>
    <row r="463" spans="67:67" x14ac:dyDescent="0.25">
      <c r="BO463" s="18"/>
    </row>
    <row r="464" spans="67:67" x14ac:dyDescent="0.25">
      <c r="BO464" s="18"/>
    </row>
    <row r="467" spans="67:67" x14ac:dyDescent="0.25">
      <c r="BO467" s="18"/>
    </row>
    <row r="468" spans="67:67" x14ac:dyDescent="0.25">
      <c r="BO468" s="18"/>
    </row>
    <row r="469" spans="67:67" x14ac:dyDescent="0.25">
      <c r="BO469" s="18"/>
    </row>
    <row r="472" spans="67:67" x14ac:dyDescent="0.25">
      <c r="BO472" s="18"/>
    </row>
    <row r="473" spans="67:67" x14ac:dyDescent="0.25">
      <c r="BO473" s="18"/>
    </row>
    <row r="474" spans="67:67" x14ac:dyDescent="0.25">
      <c r="BO474" s="18"/>
    </row>
    <row r="477" spans="67:67" x14ac:dyDescent="0.25">
      <c r="BO477" s="18"/>
    </row>
    <row r="478" spans="67:67" x14ac:dyDescent="0.25">
      <c r="BO478" s="18"/>
    </row>
    <row r="479" spans="67:67" x14ac:dyDescent="0.25">
      <c r="BO479" s="18"/>
    </row>
    <row r="482" spans="67:67" x14ac:dyDescent="0.25">
      <c r="BO482" s="18"/>
    </row>
    <row r="483" spans="67:67" x14ac:dyDescent="0.25">
      <c r="BO483" s="18"/>
    </row>
    <row r="484" spans="67:67" x14ac:dyDescent="0.25">
      <c r="BO484" s="18"/>
    </row>
    <row r="487" spans="67:67" x14ac:dyDescent="0.25">
      <c r="BO487" s="18"/>
    </row>
    <row r="488" spans="67:67" x14ac:dyDescent="0.25">
      <c r="BO488" s="18"/>
    </row>
    <row r="489" spans="67:67" x14ac:dyDescent="0.25">
      <c r="BO489" s="18"/>
    </row>
    <row r="492" spans="67:67" x14ac:dyDescent="0.25">
      <c r="BO492" s="18"/>
    </row>
    <row r="493" spans="67:67" x14ac:dyDescent="0.25">
      <c r="BO493" s="18"/>
    </row>
    <row r="494" spans="67:67" x14ac:dyDescent="0.25">
      <c r="BO494" s="18"/>
    </row>
    <row r="497" spans="67:67" x14ac:dyDescent="0.25">
      <c r="BO497" s="18"/>
    </row>
    <row r="498" spans="67:67" x14ac:dyDescent="0.25">
      <c r="BO498" s="18"/>
    </row>
    <row r="499" spans="67:67" x14ac:dyDescent="0.25">
      <c r="BO499" s="18"/>
    </row>
    <row r="508" spans="67:67" x14ac:dyDescent="0.25">
      <c r="BO508" s="18"/>
    </row>
    <row r="509" spans="67:67" x14ac:dyDescent="0.25">
      <c r="BO509" s="18"/>
    </row>
    <row r="510" spans="67:67" x14ac:dyDescent="0.25">
      <c r="BO510" s="18"/>
    </row>
    <row r="513" spans="67:67" x14ac:dyDescent="0.25">
      <c r="BO513" s="18"/>
    </row>
    <row r="514" spans="67:67" x14ac:dyDescent="0.25">
      <c r="BO514" s="18"/>
    </row>
    <row r="515" spans="67:67" x14ac:dyDescent="0.25">
      <c r="BO515" s="18"/>
    </row>
    <row r="518" spans="67:67" x14ac:dyDescent="0.25">
      <c r="BO518" s="18"/>
    </row>
    <row r="519" spans="67:67" x14ac:dyDescent="0.25">
      <c r="BO519" s="18"/>
    </row>
    <row r="520" spans="67:67" x14ac:dyDescent="0.25">
      <c r="BO520" s="18"/>
    </row>
    <row r="523" spans="67:67" x14ac:dyDescent="0.25">
      <c r="BO523" s="18"/>
    </row>
    <row r="524" spans="67:67" x14ac:dyDescent="0.25">
      <c r="BO524" s="18"/>
    </row>
    <row r="525" spans="67:67" x14ac:dyDescent="0.25">
      <c r="BO525" s="18"/>
    </row>
    <row r="528" spans="67:67" x14ac:dyDescent="0.25">
      <c r="BO528" s="18"/>
    </row>
    <row r="529" spans="67:67" x14ac:dyDescent="0.25">
      <c r="BO529" s="18"/>
    </row>
    <row r="530" spans="67:67" x14ac:dyDescent="0.25">
      <c r="BO530" s="18"/>
    </row>
    <row r="533" spans="67:67" x14ac:dyDescent="0.25">
      <c r="BO533" s="18"/>
    </row>
    <row r="534" spans="67:67" x14ac:dyDescent="0.25">
      <c r="BO534" s="18"/>
    </row>
    <row r="535" spans="67:67" x14ac:dyDescent="0.25">
      <c r="BO535" s="18"/>
    </row>
    <row r="538" spans="67:67" x14ac:dyDescent="0.25">
      <c r="BO538" s="18"/>
    </row>
    <row r="539" spans="67:67" x14ac:dyDescent="0.25">
      <c r="BO539" s="18"/>
    </row>
    <row r="540" spans="67:67" x14ac:dyDescent="0.25">
      <c r="BO540" s="18"/>
    </row>
    <row r="543" spans="67:67" x14ac:dyDescent="0.25">
      <c r="BO543" s="18"/>
    </row>
    <row r="544" spans="67:67" x14ac:dyDescent="0.25">
      <c r="BO544" s="18"/>
    </row>
    <row r="545" spans="67:67" x14ac:dyDescent="0.25">
      <c r="BO545" s="18"/>
    </row>
    <row r="550" spans="67:67" x14ac:dyDescent="0.25">
      <c r="BO550" s="19"/>
    </row>
    <row r="551" spans="67:67" x14ac:dyDescent="0.25">
      <c r="BO551" s="19"/>
    </row>
    <row r="552" spans="67:67" x14ac:dyDescent="0.25">
      <c r="BO552" s="19"/>
    </row>
  </sheetData>
  <mergeCells count="5">
    <mergeCell ref="BU56:BY56"/>
    <mergeCell ref="CA56:CE56"/>
    <mergeCell ref="CG56:CK56"/>
    <mergeCell ref="CA29:CE29"/>
    <mergeCell ref="CG29:CK2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9B3B-4AD1-4F82-AA5E-AF29129D28D2}">
  <dimension ref="A1:W563"/>
  <sheetViews>
    <sheetView topLeftCell="B34" workbookViewId="0">
      <selection activeCell="L59" sqref="L59"/>
    </sheetView>
  </sheetViews>
  <sheetFormatPr defaultRowHeight="15" x14ac:dyDescent="0.25"/>
  <cols>
    <col min="1" max="1" width="102.7109375" customWidth="1"/>
  </cols>
  <sheetData>
    <row r="1" spans="1:23" ht="15" customHeight="1" x14ac:dyDescent="0.25">
      <c r="A1" s="46">
        <v>41275</v>
      </c>
      <c r="B1" s="46"/>
      <c r="C1" s="46"/>
      <c r="D1" s="46"/>
      <c r="E1" s="46"/>
      <c r="G1" s="45">
        <v>41640</v>
      </c>
      <c r="H1" s="45"/>
      <c r="I1" s="45"/>
      <c r="J1" s="45"/>
      <c r="K1" s="45"/>
      <c r="M1" s="45">
        <v>42005</v>
      </c>
      <c r="N1" s="45"/>
      <c r="O1" s="45"/>
      <c r="P1" s="45"/>
      <c r="Q1" s="45"/>
      <c r="S1" s="45">
        <v>42370</v>
      </c>
      <c r="T1" s="45"/>
      <c r="U1" s="45"/>
      <c r="V1" s="45"/>
      <c r="W1" s="45"/>
    </row>
    <row r="2" spans="1:23" ht="30" x14ac:dyDescent="0.25">
      <c r="A2" s="5" t="s">
        <v>1</v>
      </c>
      <c r="B2" s="4" t="s">
        <v>2</v>
      </c>
      <c r="C2" s="4" t="s">
        <v>3</v>
      </c>
      <c r="D2" s="4" t="s">
        <v>0</v>
      </c>
      <c r="E2" s="5" t="s">
        <v>4</v>
      </c>
      <c r="G2" s="7" t="s">
        <v>1</v>
      </c>
      <c r="H2" s="8" t="s">
        <v>2</v>
      </c>
      <c r="I2" s="8" t="s">
        <v>3</v>
      </c>
      <c r="J2" s="8" t="s">
        <v>0</v>
      </c>
      <c r="K2" s="7" t="s">
        <v>4</v>
      </c>
      <c r="M2" s="7" t="s">
        <v>1</v>
      </c>
      <c r="N2" s="8" t="s">
        <v>2</v>
      </c>
      <c r="O2" s="8" t="s">
        <v>3</v>
      </c>
      <c r="P2" s="8" t="s">
        <v>0</v>
      </c>
      <c r="Q2" s="7" t="s">
        <v>4</v>
      </c>
      <c r="S2" s="7" t="s">
        <v>1</v>
      </c>
      <c r="T2" s="8" t="s">
        <v>2</v>
      </c>
      <c r="U2" s="8" t="s">
        <v>3</v>
      </c>
      <c r="V2" s="8" t="s">
        <v>0</v>
      </c>
      <c r="W2" s="7" t="s">
        <v>4</v>
      </c>
    </row>
    <row r="3" spans="1:23" x14ac:dyDescent="0.25">
      <c r="A3" s="5">
        <v>1</v>
      </c>
      <c r="B3" s="6">
        <v>58529</v>
      </c>
      <c r="C3" s="6">
        <v>54392</v>
      </c>
      <c r="D3" s="6">
        <v>4137</v>
      </c>
      <c r="E3" s="5">
        <v>7.1</v>
      </c>
      <c r="G3" s="7">
        <v>1</v>
      </c>
      <c r="H3" s="9">
        <v>58064</v>
      </c>
      <c r="I3" s="9">
        <v>54502</v>
      </c>
      <c r="J3" s="9">
        <v>3562</v>
      </c>
      <c r="K3" s="7">
        <v>6.1</v>
      </c>
      <c r="M3" s="7">
        <v>1</v>
      </c>
      <c r="N3" s="9">
        <v>60208</v>
      </c>
      <c r="O3" s="9">
        <v>56662</v>
      </c>
      <c r="P3" s="9">
        <v>3546</v>
      </c>
      <c r="Q3" s="7">
        <v>5.9</v>
      </c>
      <c r="S3" s="7">
        <v>1</v>
      </c>
      <c r="T3" s="9">
        <v>61194</v>
      </c>
      <c r="U3" s="9">
        <v>58263</v>
      </c>
      <c r="V3" s="9">
        <v>2931</v>
      </c>
      <c r="W3" s="7">
        <v>4.8</v>
      </c>
    </row>
    <row r="4" spans="1:23" x14ac:dyDescent="0.25">
      <c r="A4" s="5">
        <v>2</v>
      </c>
      <c r="B4" s="6">
        <v>60131</v>
      </c>
      <c r="C4" s="6">
        <v>56283</v>
      </c>
      <c r="D4" s="6">
        <v>3848</v>
      </c>
      <c r="E4" s="5">
        <v>6.4</v>
      </c>
      <c r="G4" s="7">
        <v>2</v>
      </c>
      <c r="H4" s="9">
        <v>59675</v>
      </c>
      <c r="I4" s="9">
        <v>56398</v>
      </c>
      <c r="J4" s="9">
        <v>3277</v>
      </c>
      <c r="K4" s="7">
        <v>5.5</v>
      </c>
      <c r="M4" s="7">
        <v>2</v>
      </c>
      <c r="N4" s="9">
        <v>61946</v>
      </c>
      <c r="O4" s="9">
        <v>58633</v>
      </c>
      <c r="P4" s="9">
        <v>3313</v>
      </c>
      <c r="Q4" s="7">
        <v>5.3</v>
      </c>
      <c r="S4" s="7">
        <v>2</v>
      </c>
      <c r="T4" s="9">
        <v>63099</v>
      </c>
      <c r="U4" s="9">
        <v>60290</v>
      </c>
      <c r="V4" s="9">
        <v>2809</v>
      </c>
      <c r="W4" s="7">
        <v>4.5</v>
      </c>
    </row>
    <row r="5" spans="1:23" x14ac:dyDescent="0.25">
      <c r="A5" s="5">
        <v>3</v>
      </c>
      <c r="B5" s="6">
        <v>52871</v>
      </c>
      <c r="C5" s="6">
        <v>49766</v>
      </c>
      <c r="D5" s="6">
        <v>3105</v>
      </c>
      <c r="E5" s="5">
        <v>5.9</v>
      </c>
      <c r="G5" s="7">
        <v>3</v>
      </c>
      <c r="H5" s="9">
        <v>52458</v>
      </c>
      <c r="I5" s="9">
        <v>49866</v>
      </c>
      <c r="J5" s="9">
        <v>2592</v>
      </c>
      <c r="K5" s="7">
        <v>4.9000000000000004</v>
      </c>
      <c r="M5" s="7">
        <v>3</v>
      </c>
      <c r="N5" s="9">
        <v>54578</v>
      </c>
      <c r="O5" s="9">
        <v>51843</v>
      </c>
      <c r="P5" s="9">
        <v>2735</v>
      </c>
      <c r="Q5" s="7">
        <v>5</v>
      </c>
      <c r="S5" s="7">
        <v>3</v>
      </c>
      <c r="T5" s="9">
        <v>55650</v>
      </c>
      <c r="U5" s="9">
        <v>53307</v>
      </c>
      <c r="V5" s="9">
        <v>2343</v>
      </c>
      <c r="W5" s="7">
        <v>4.2</v>
      </c>
    </row>
    <row r="6" spans="1:23" x14ac:dyDescent="0.25">
      <c r="A6" s="5">
        <v>4</v>
      </c>
      <c r="B6" s="6">
        <v>45478</v>
      </c>
      <c r="C6" s="6">
        <v>41525</v>
      </c>
      <c r="D6" s="6">
        <v>3953</v>
      </c>
      <c r="E6" s="5">
        <v>8.6999999999999993</v>
      </c>
      <c r="G6" s="7">
        <v>4</v>
      </c>
      <c r="H6" s="9">
        <v>45206</v>
      </c>
      <c r="I6" s="9">
        <v>41609</v>
      </c>
      <c r="J6" s="9">
        <v>3597</v>
      </c>
      <c r="K6" s="7">
        <v>8</v>
      </c>
      <c r="M6" s="7">
        <v>4</v>
      </c>
      <c r="N6" s="9">
        <v>46670</v>
      </c>
      <c r="O6" s="9">
        <v>43259</v>
      </c>
      <c r="P6" s="9">
        <v>3411</v>
      </c>
      <c r="Q6" s="7">
        <v>7.3</v>
      </c>
      <c r="S6" s="7">
        <v>4</v>
      </c>
      <c r="T6" s="9">
        <v>47307</v>
      </c>
      <c r="U6" s="9">
        <v>44481</v>
      </c>
      <c r="V6" s="9">
        <v>2826</v>
      </c>
      <c r="W6" s="7">
        <v>6</v>
      </c>
    </row>
    <row r="7" spans="1:23" x14ac:dyDescent="0.25">
      <c r="A7" s="5">
        <v>5</v>
      </c>
      <c r="B7" s="6">
        <v>40945</v>
      </c>
      <c r="C7" s="6">
        <v>36369</v>
      </c>
      <c r="D7" s="6">
        <v>4576</v>
      </c>
      <c r="E7" s="5">
        <v>11.2</v>
      </c>
      <c r="G7" s="7">
        <v>5</v>
      </c>
      <c r="H7" s="9">
        <v>40619</v>
      </c>
      <c r="I7" s="9">
        <v>36443</v>
      </c>
      <c r="J7" s="9">
        <v>4176</v>
      </c>
      <c r="K7" s="7">
        <v>10.3</v>
      </c>
      <c r="M7" s="7">
        <v>5</v>
      </c>
      <c r="N7" s="9">
        <v>41928</v>
      </c>
      <c r="O7" s="9">
        <v>37888</v>
      </c>
      <c r="P7" s="9">
        <v>4040</v>
      </c>
      <c r="Q7" s="7">
        <v>9.6</v>
      </c>
      <c r="S7" s="7">
        <v>5</v>
      </c>
      <c r="T7" s="9">
        <v>42457</v>
      </c>
      <c r="U7" s="9">
        <v>38958</v>
      </c>
      <c r="V7" s="9">
        <v>3499</v>
      </c>
      <c r="W7" s="7">
        <v>8.1999999999999993</v>
      </c>
    </row>
    <row r="8" spans="1:23" x14ac:dyDescent="0.25">
      <c r="A8" s="5">
        <v>6</v>
      </c>
      <c r="B8" s="6">
        <v>53667</v>
      </c>
      <c r="C8" s="6">
        <v>49267</v>
      </c>
      <c r="D8" s="6">
        <v>4400</v>
      </c>
      <c r="E8" s="5">
        <v>8.1999999999999993</v>
      </c>
      <c r="G8" s="7">
        <v>6</v>
      </c>
      <c r="H8" s="9">
        <v>52866</v>
      </c>
      <c r="I8" s="9">
        <v>49366</v>
      </c>
      <c r="J8" s="9">
        <v>3500</v>
      </c>
      <c r="K8" s="7">
        <v>6.6</v>
      </c>
      <c r="M8" s="7">
        <v>6</v>
      </c>
      <c r="N8" s="9">
        <v>54946</v>
      </c>
      <c r="O8" s="9">
        <v>51323</v>
      </c>
      <c r="P8" s="9">
        <v>3623</v>
      </c>
      <c r="Q8" s="7">
        <v>6.6</v>
      </c>
      <c r="S8" s="7">
        <v>6</v>
      </c>
      <c r="T8" s="9">
        <v>55862</v>
      </c>
      <c r="U8" s="9">
        <v>52773</v>
      </c>
      <c r="V8" s="9">
        <v>3089</v>
      </c>
      <c r="W8" s="7">
        <v>5.5</v>
      </c>
    </row>
    <row r="9" spans="1:23" x14ac:dyDescent="0.25">
      <c r="A9" s="5">
        <v>7</v>
      </c>
      <c r="B9" s="6">
        <v>34126</v>
      </c>
      <c r="C9" s="6">
        <v>29123</v>
      </c>
      <c r="D9" s="6">
        <v>5003</v>
      </c>
      <c r="E9" s="5">
        <v>14.7</v>
      </c>
      <c r="G9" s="7">
        <v>7</v>
      </c>
      <c r="H9" s="9">
        <v>33958</v>
      </c>
      <c r="I9" s="9">
        <v>29181</v>
      </c>
      <c r="J9" s="9">
        <v>4777</v>
      </c>
      <c r="K9" s="7">
        <v>14.1</v>
      </c>
      <c r="M9" s="7">
        <v>7</v>
      </c>
      <c r="N9" s="9">
        <v>34853</v>
      </c>
      <c r="O9" s="9">
        <v>30338</v>
      </c>
      <c r="P9" s="9">
        <v>4515</v>
      </c>
      <c r="Q9" s="7">
        <v>13</v>
      </c>
      <c r="S9" s="7">
        <v>7</v>
      </c>
      <c r="T9" s="9">
        <v>35151</v>
      </c>
      <c r="U9" s="9">
        <v>31195</v>
      </c>
      <c r="V9" s="9">
        <v>3956</v>
      </c>
      <c r="W9" s="7">
        <v>11.3</v>
      </c>
    </row>
    <row r="10" spans="1:23" x14ac:dyDescent="0.25">
      <c r="A10" s="5">
        <v>8</v>
      </c>
      <c r="B10" s="6">
        <v>27973</v>
      </c>
      <c r="C10" s="6">
        <v>22967</v>
      </c>
      <c r="D10" s="6">
        <v>5006</v>
      </c>
      <c r="E10" s="5">
        <v>17.899999999999999</v>
      </c>
      <c r="G10" s="7">
        <v>8</v>
      </c>
      <c r="H10" s="9">
        <v>27580</v>
      </c>
      <c r="I10" s="9">
        <v>23014</v>
      </c>
      <c r="J10" s="9">
        <v>4566</v>
      </c>
      <c r="K10" s="7">
        <v>16.600000000000001</v>
      </c>
      <c r="M10" s="7">
        <v>8</v>
      </c>
      <c r="N10" s="9">
        <v>28529</v>
      </c>
      <c r="O10" s="9">
        <v>23926</v>
      </c>
      <c r="P10" s="9">
        <v>4603</v>
      </c>
      <c r="Q10" s="7">
        <v>16.100000000000001</v>
      </c>
      <c r="S10" s="7">
        <v>8</v>
      </c>
      <c r="T10" s="9">
        <v>28665</v>
      </c>
      <c r="U10" s="9">
        <v>24602</v>
      </c>
      <c r="V10" s="9">
        <v>4063</v>
      </c>
      <c r="W10" s="7">
        <v>14.2</v>
      </c>
    </row>
    <row r="11" spans="1:23" ht="15" customHeight="1" x14ac:dyDescent="0.25">
      <c r="A11" s="46">
        <v>41306</v>
      </c>
      <c r="B11" s="46"/>
      <c r="C11" s="46"/>
      <c r="D11" s="46"/>
      <c r="E11" s="46"/>
      <c r="G11" s="45">
        <v>41671</v>
      </c>
      <c r="H11" s="45"/>
      <c r="I11" s="45"/>
      <c r="J11" s="45"/>
      <c r="K11" s="45"/>
      <c r="M11" s="45">
        <v>42036</v>
      </c>
      <c r="N11" s="45"/>
      <c r="O11" s="45"/>
      <c r="P11" s="45"/>
      <c r="Q11" s="45"/>
      <c r="S11" s="45">
        <v>42401</v>
      </c>
      <c r="T11" s="45"/>
      <c r="U11" s="45"/>
      <c r="V11" s="45"/>
      <c r="W11" s="45"/>
    </row>
    <row r="12" spans="1:23" ht="30" x14ac:dyDescent="0.25">
      <c r="A12" s="5" t="s">
        <v>1</v>
      </c>
      <c r="B12" s="4" t="s">
        <v>2</v>
      </c>
      <c r="C12" s="4" t="s">
        <v>3</v>
      </c>
      <c r="D12" s="4" t="s">
        <v>0</v>
      </c>
      <c r="E12" s="5" t="s">
        <v>4</v>
      </c>
      <c r="G12" s="7" t="s">
        <v>1</v>
      </c>
      <c r="H12" s="8" t="s">
        <v>2</v>
      </c>
      <c r="I12" s="8" t="s">
        <v>3</v>
      </c>
      <c r="J12" s="8" t="s">
        <v>0</v>
      </c>
      <c r="K12" s="7" t="s">
        <v>4</v>
      </c>
      <c r="M12" s="7" t="s">
        <v>1</v>
      </c>
      <c r="N12" s="8" t="s">
        <v>2</v>
      </c>
      <c r="O12" s="8" t="s">
        <v>3</v>
      </c>
      <c r="P12" s="8" t="s">
        <v>0</v>
      </c>
      <c r="Q12" s="7" t="s">
        <v>4</v>
      </c>
      <c r="S12" s="7" t="s">
        <v>1</v>
      </c>
      <c r="T12" s="8" t="s">
        <v>2</v>
      </c>
      <c r="U12" s="8" t="s">
        <v>3</v>
      </c>
      <c r="V12" s="8" t="s">
        <v>0</v>
      </c>
      <c r="W12" s="7" t="s">
        <v>4</v>
      </c>
    </row>
    <row r="13" spans="1:23" x14ac:dyDescent="0.25">
      <c r="A13" s="5">
        <v>1</v>
      </c>
      <c r="B13" s="6">
        <v>58734</v>
      </c>
      <c r="C13" s="6">
        <v>54762</v>
      </c>
      <c r="D13" s="6">
        <v>3972</v>
      </c>
      <c r="E13" s="5">
        <v>6.8</v>
      </c>
      <c r="G13" s="7">
        <v>1</v>
      </c>
      <c r="H13" s="9">
        <v>58467</v>
      </c>
      <c r="I13" s="9">
        <v>54813</v>
      </c>
      <c r="J13" s="9">
        <v>3654</v>
      </c>
      <c r="K13" s="7">
        <v>6.2</v>
      </c>
      <c r="M13" s="7">
        <v>1</v>
      </c>
      <c r="N13" s="9">
        <v>60412</v>
      </c>
      <c r="O13" s="9">
        <v>56993</v>
      </c>
      <c r="P13" s="9">
        <v>3419</v>
      </c>
      <c r="Q13" s="7">
        <v>5.7</v>
      </c>
      <c r="S13" s="7">
        <v>1</v>
      </c>
      <c r="T13" s="9">
        <v>61728</v>
      </c>
      <c r="U13" s="9">
        <v>58735</v>
      </c>
      <c r="V13" s="9">
        <v>2993</v>
      </c>
      <c r="W13" s="7">
        <v>4.8</v>
      </c>
    </row>
    <row r="14" spans="1:23" x14ac:dyDescent="0.25">
      <c r="A14" s="5">
        <v>2</v>
      </c>
      <c r="B14" s="6">
        <v>60562</v>
      </c>
      <c r="C14" s="6">
        <v>56667</v>
      </c>
      <c r="D14" s="6">
        <v>3895</v>
      </c>
      <c r="E14" s="5">
        <v>6.4</v>
      </c>
      <c r="G14" s="7">
        <v>2</v>
      </c>
      <c r="H14" s="9">
        <v>60213</v>
      </c>
      <c r="I14" s="9">
        <v>56719</v>
      </c>
      <c r="J14" s="9">
        <v>3494</v>
      </c>
      <c r="K14" s="7">
        <v>5.8</v>
      </c>
      <c r="M14" s="7">
        <v>2</v>
      </c>
      <c r="N14" s="9">
        <v>62374</v>
      </c>
      <c r="O14" s="9">
        <v>58975</v>
      </c>
      <c r="P14" s="9">
        <v>3399</v>
      </c>
      <c r="Q14" s="7">
        <v>5.4</v>
      </c>
      <c r="S14" s="7">
        <v>2</v>
      </c>
      <c r="T14" s="9">
        <v>63780</v>
      </c>
      <c r="U14" s="9">
        <v>60778</v>
      </c>
      <c r="V14" s="9">
        <v>3002</v>
      </c>
      <c r="W14" s="7">
        <v>4.7</v>
      </c>
    </row>
    <row r="15" spans="1:23" x14ac:dyDescent="0.25">
      <c r="A15" s="5">
        <v>3</v>
      </c>
      <c r="B15" s="6">
        <v>53091</v>
      </c>
      <c r="C15" s="6">
        <v>50105</v>
      </c>
      <c r="D15" s="6">
        <v>2986</v>
      </c>
      <c r="E15" s="5">
        <v>5.6</v>
      </c>
      <c r="G15" s="7">
        <v>3</v>
      </c>
      <c r="H15" s="9">
        <v>52870</v>
      </c>
      <c r="I15" s="9">
        <v>50150</v>
      </c>
      <c r="J15" s="9">
        <v>2720</v>
      </c>
      <c r="K15" s="7">
        <v>5.0999999999999996</v>
      </c>
      <c r="M15" s="7">
        <v>3</v>
      </c>
      <c r="N15" s="9">
        <v>54910</v>
      </c>
      <c r="O15" s="9">
        <v>52145</v>
      </c>
      <c r="P15" s="9">
        <v>2765</v>
      </c>
      <c r="Q15" s="7">
        <v>5</v>
      </c>
      <c r="S15" s="7">
        <v>3</v>
      </c>
      <c r="T15" s="9">
        <v>56213</v>
      </c>
      <c r="U15" s="9">
        <v>53739</v>
      </c>
      <c r="V15" s="9">
        <v>2474</v>
      </c>
      <c r="W15" s="7">
        <v>4.4000000000000004</v>
      </c>
    </row>
    <row r="16" spans="1:23" x14ac:dyDescent="0.25">
      <c r="A16" s="5">
        <v>4</v>
      </c>
      <c r="B16" s="6">
        <v>45576</v>
      </c>
      <c r="C16" s="6">
        <v>41808</v>
      </c>
      <c r="D16" s="6">
        <v>3768</v>
      </c>
      <c r="E16" s="5">
        <v>8.3000000000000007</v>
      </c>
      <c r="G16" s="7">
        <v>4</v>
      </c>
      <c r="H16" s="9">
        <v>45402</v>
      </c>
      <c r="I16" s="9">
        <v>41846</v>
      </c>
      <c r="J16" s="9">
        <v>3556</v>
      </c>
      <c r="K16" s="7">
        <v>7.8</v>
      </c>
      <c r="M16" s="7">
        <v>4</v>
      </c>
      <c r="N16" s="9">
        <v>46891</v>
      </c>
      <c r="O16" s="9">
        <v>43511</v>
      </c>
      <c r="P16" s="9">
        <v>3380</v>
      </c>
      <c r="Q16" s="7">
        <v>7.2</v>
      </c>
      <c r="S16" s="7">
        <v>4</v>
      </c>
      <c r="T16" s="9">
        <v>47629</v>
      </c>
      <c r="U16" s="9">
        <v>44842</v>
      </c>
      <c r="V16" s="9">
        <v>2787</v>
      </c>
      <c r="W16" s="7">
        <v>5.9</v>
      </c>
    </row>
    <row r="17" spans="1:23" x14ac:dyDescent="0.25">
      <c r="A17" s="5">
        <v>5</v>
      </c>
      <c r="B17" s="6">
        <v>41218</v>
      </c>
      <c r="C17" s="6">
        <v>36617</v>
      </c>
      <c r="D17" s="6">
        <v>4601</v>
      </c>
      <c r="E17" s="5">
        <v>11.2</v>
      </c>
      <c r="G17" s="7">
        <v>5</v>
      </c>
      <c r="H17" s="9">
        <v>40932</v>
      </c>
      <c r="I17" s="9">
        <v>36651</v>
      </c>
      <c r="J17" s="9">
        <v>4281</v>
      </c>
      <c r="K17" s="7">
        <v>10.5</v>
      </c>
      <c r="M17" s="7">
        <v>5</v>
      </c>
      <c r="N17" s="9">
        <v>42199</v>
      </c>
      <c r="O17" s="9">
        <v>38109</v>
      </c>
      <c r="P17" s="9">
        <v>4090</v>
      </c>
      <c r="Q17" s="7">
        <v>9.6999999999999993</v>
      </c>
      <c r="S17" s="7">
        <v>5</v>
      </c>
      <c r="T17" s="9">
        <v>42695</v>
      </c>
      <c r="U17" s="9">
        <v>39274</v>
      </c>
      <c r="V17" s="9">
        <v>3421</v>
      </c>
      <c r="W17" s="7">
        <v>8</v>
      </c>
    </row>
    <row r="18" spans="1:23" x14ac:dyDescent="0.25">
      <c r="A18" s="5">
        <v>6</v>
      </c>
      <c r="B18" s="6">
        <v>53922</v>
      </c>
      <c r="C18" s="6">
        <v>49603</v>
      </c>
      <c r="D18" s="6">
        <v>4319</v>
      </c>
      <c r="E18" s="5">
        <v>8</v>
      </c>
      <c r="G18" s="7">
        <v>6</v>
      </c>
      <c r="H18" s="9">
        <v>53221</v>
      </c>
      <c r="I18" s="9">
        <v>49647</v>
      </c>
      <c r="J18" s="9">
        <v>3574</v>
      </c>
      <c r="K18" s="7">
        <v>6.7</v>
      </c>
      <c r="M18" s="7">
        <v>6</v>
      </c>
      <c r="N18" s="9">
        <v>55138</v>
      </c>
      <c r="O18" s="9">
        <v>51622</v>
      </c>
      <c r="P18" s="9">
        <v>3516</v>
      </c>
      <c r="Q18" s="7">
        <v>6.4</v>
      </c>
      <c r="S18" s="7">
        <v>6</v>
      </c>
      <c r="T18" s="9">
        <v>56250</v>
      </c>
      <c r="U18" s="9">
        <v>53200</v>
      </c>
      <c r="V18" s="9">
        <v>3050</v>
      </c>
      <c r="W18" s="7">
        <v>5.4</v>
      </c>
    </row>
    <row r="19" spans="1:23" x14ac:dyDescent="0.25">
      <c r="A19" s="5">
        <v>7</v>
      </c>
      <c r="B19" s="6">
        <v>34397</v>
      </c>
      <c r="C19" s="6">
        <v>29321</v>
      </c>
      <c r="D19" s="6">
        <v>5076</v>
      </c>
      <c r="E19" s="5">
        <v>14.8</v>
      </c>
      <c r="G19" s="7">
        <v>7</v>
      </c>
      <c r="H19" s="9">
        <v>34088</v>
      </c>
      <c r="I19" s="9">
        <v>29347</v>
      </c>
      <c r="J19" s="9">
        <v>4741</v>
      </c>
      <c r="K19" s="7">
        <v>13.9</v>
      </c>
      <c r="M19" s="7">
        <v>7</v>
      </c>
      <c r="N19" s="9">
        <v>34945</v>
      </c>
      <c r="O19" s="9">
        <v>30514</v>
      </c>
      <c r="P19" s="9">
        <v>4431</v>
      </c>
      <c r="Q19" s="7">
        <v>12.7</v>
      </c>
      <c r="S19" s="7">
        <v>7</v>
      </c>
      <c r="T19" s="9">
        <v>35398</v>
      </c>
      <c r="U19" s="9">
        <v>31447</v>
      </c>
      <c r="V19" s="9">
        <v>3951</v>
      </c>
      <c r="W19" s="7">
        <v>11.2</v>
      </c>
    </row>
    <row r="20" spans="1:23" x14ac:dyDescent="0.25">
      <c r="A20" s="5">
        <v>8</v>
      </c>
      <c r="B20" s="6">
        <v>28169</v>
      </c>
      <c r="C20" s="6">
        <v>23124</v>
      </c>
      <c r="D20" s="6">
        <v>5045</v>
      </c>
      <c r="E20" s="5">
        <v>17.899999999999999</v>
      </c>
      <c r="G20" s="7">
        <v>8</v>
      </c>
      <c r="H20" s="9">
        <v>27714</v>
      </c>
      <c r="I20" s="9">
        <v>23145</v>
      </c>
      <c r="J20" s="9">
        <v>4569</v>
      </c>
      <c r="K20" s="7">
        <v>16.5</v>
      </c>
      <c r="M20" s="7">
        <v>8</v>
      </c>
      <c r="N20" s="9">
        <v>28542</v>
      </c>
      <c r="O20" s="9">
        <v>24066</v>
      </c>
      <c r="P20" s="9">
        <v>4476</v>
      </c>
      <c r="Q20" s="7">
        <v>15.7</v>
      </c>
      <c r="S20" s="7">
        <v>8</v>
      </c>
      <c r="T20" s="9">
        <v>28765</v>
      </c>
      <c r="U20" s="9">
        <v>24802</v>
      </c>
      <c r="V20" s="9">
        <v>3963</v>
      </c>
      <c r="W20" s="7">
        <v>13.8</v>
      </c>
    </row>
    <row r="21" spans="1:23" ht="15" customHeight="1" x14ac:dyDescent="0.25">
      <c r="A21" s="46">
        <v>41334</v>
      </c>
      <c r="B21" s="46"/>
      <c r="C21" s="46"/>
      <c r="D21" s="46"/>
      <c r="E21" s="46"/>
      <c r="G21" s="45">
        <v>41699</v>
      </c>
      <c r="H21" s="45"/>
      <c r="I21" s="45"/>
      <c r="J21" s="45"/>
      <c r="K21" s="45"/>
      <c r="M21" s="45">
        <v>42064</v>
      </c>
      <c r="N21" s="45"/>
      <c r="O21" s="45"/>
      <c r="P21" s="45"/>
      <c r="Q21" s="45"/>
      <c r="S21" s="45">
        <v>42430</v>
      </c>
      <c r="T21" s="45"/>
      <c r="U21" s="45"/>
      <c r="V21" s="45"/>
      <c r="W21" s="45"/>
    </row>
    <row r="22" spans="1:23" ht="30" x14ac:dyDescent="0.25">
      <c r="A22" s="5" t="s">
        <v>1</v>
      </c>
      <c r="B22" s="4" t="s">
        <v>2</v>
      </c>
      <c r="C22" s="4" t="s">
        <v>3</v>
      </c>
      <c r="D22" s="4" t="s">
        <v>0</v>
      </c>
      <c r="E22" s="5" t="s">
        <v>4</v>
      </c>
      <c r="G22" s="7" t="s">
        <v>1</v>
      </c>
      <c r="H22" s="8" t="s">
        <v>2</v>
      </c>
      <c r="I22" s="8" t="s">
        <v>3</v>
      </c>
      <c r="J22" s="8" t="s">
        <v>0</v>
      </c>
      <c r="K22" s="7" t="s">
        <v>4</v>
      </c>
      <c r="M22" s="7" t="s">
        <v>1</v>
      </c>
      <c r="N22" s="8" t="s">
        <v>2</v>
      </c>
      <c r="O22" s="8" t="s">
        <v>3</v>
      </c>
      <c r="P22" s="8" t="s">
        <v>0</v>
      </c>
      <c r="Q22" s="7" t="s">
        <v>4</v>
      </c>
      <c r="S22" s="7" t="s">
        <v>1</v>
      </c>
      <c r="T22" s="8" t="s">
        <v>2</v>
      </c>
      <c r="U22" s="8" t="s">
        <v>3</v>
      </c>
      <c r="V22" s="8" t="s">
        <v>0</v>
      </c>
      <c r="W22" s="7" t="s">
        <v>4</v>
      </c>
    </row>
    <row r="23" spans="1:23" x14ac:dyDescent="0.25">
      <c r="A23" s="5">
        <v>1</v>
      </c>
      <c r="B23" s="6">
        <v>58449</v>
      </c>
      <c r="C23" s="6">
        <v>54665</v>
      </c>
      <c r="D23" s="6">
        <v>3784</v>
      </c>
      <c r="E23" s="5">
        <v>6.5</v>
      </c>
      <c r="G23" s="7">
        <v>1</v>
      </c>
      <c r="H23" s="9">
        <v>58234</v>
      </c>
      <c r="I23" s="9">
        <v>54812</v>
      </c>
      <c r="J23" s="9">
        <v>3422</v>
      </c>
      <c r="K23" s="7">
        <v>5.9</v>
      </c>
      <c r="M23" s="7">
        <v>1</v>
      </c>
      <c r="N23" s="9">
        <v>60105</v>
      </c>
      <c r="O23" s="9">
        <v>56980</v>
      </c>
      <c r="P23" s="9">
        <v>3125</v>
      </c>
      <c r="Q23" s="7">
        <v>5.2</v>
      </c>
      <c r="S23" s="7">
        <v>1</v>
      </c>
      <c r="T23" s="9">
        <v>61561</v>
      </c>
      <c r="U23" s="9">
        <v>58896</v>
      </c>
      <c r="V23" s="9">
        <v>2665</v>
      </c>
      <c r="W23" s="7">
        <v>4.3</v>
      </c>
    </row>
    <row r="24" spans="1:23" x14ac:dyDescent="0.25">
      <c r="A24" s="5">
        <v>2</v>
      </c>
      <c r="B24" s="6">
        <v>60154</v>
      </c>
      <c r="C24" s="6">
        <v>56567</v>
      </c>
      <c r="D24" s="6">
        <v>3587</v>
      </c>
      <c r="E24" s="5">
        <v>6</v>
      </c>
      <c r="G24" s="7">
        <v>2</v>
      </c>
      <c r="H24" s="9">
        <v>59949</v>
      </c>
      <c r="I24" s="9">
        <v>56718</v>
      </c>
      <c r="J24" s="9">
        <v>3231</v>
      </c>
      <c r="K24" s="7">
        <v>5.4</v>
      </c>
      <c r="M24" s="7">
        <v>2</v>
      </c>
      <c r="N24" s="9">
        <v>62009</v>
      </c>
      <c r="O24" s="9">
        <v>58962</v>
      </c>
      <c r="P24" s="9">
        <v>3047</v>
      </c>
      <c r="Q24" s="7">
        <v>4.9000000000000004</v>
      </c>
      <c r="S24" s="7">
        <v>2</v>
      </c>
      <c r="T24" s="9">
        <v>63611</v>
      </c>
      <c r="U24" s="9">
        <v>60945</v>
      </c>
      <c r="V24" s="9">
        <v>2666</v>
      </c>
      <c r="W24" s="7">
        <v>4.2</v>
      </c>
    </row>
    <row r="25" spans="1:23" x14ac:dyDescent="0.25">
      <c r="A25" s="5">
        <v>3</v>
      </c>
      <c r="B25" s="6">
        <v>52823</v>
      </c>
      <c r="C25" s="6">
        <v>50017</v>
      </c>
      <c r="D25" s="6">
        <v>2806</v>
      </c>
      <c r="E25" s="5">
        <v>5.3</v>
      </c>
      <c r="G25" s="7">
        <v>3</v>
      </c>
      <c r="H25" s="9">
        <v>52709</v>
      </c>
      <c r="I25" s="9">
        <v>50149</v>
      </c>
      <c r="J25" s="9">
        <v>2560</v>
      </c>
      <c r="K25" s="7">
        <v>4.9000000000000004</v>
      </c>
      <c r="M25" s="7">
        <v>3</v>
      </c>
      <c r="N25" s="9">
        <v>54665</v>
      </c>
      <c r="O25" s="9">
        <v>52133</v>
      </c>
      <c r="P25" s="9">
        <v>2532</v>
      </c>
      <c r="Q25" s="7">
        <v>4.5999999999999996</v>
      </c>
      <c r="S25" s="7">
        <v>3</v>
      </c>
      <c r="T25" s="9">
        <v>56091</v>
      </c>
      <c r="U25" s="9">
        <v>53887</v>
      </c>
      <c r="V25" s="9">
        <v>2204</v>
      </c>
      <c r="W25" s="7">
        <v>3.9</v>
      </c>
    </row>
    <row r="26" spans="1:23" x14ac:dyDescent="0.25">
      <c r="A26" s="5">
        <v>4</v>
      </c>
      <c r="B26" s="6">
        <v>45380</v>
      </c>
      <c r="C26" s="6">
        <v>41734</v>
      </c>
      <c r="D26" s="6">
        <v>3646</v>
      </c>
      <c r="E26" s="5">
        <v>8</v>
      </c>
      <c r="G26" s="7">
        <v>4</v>
      </c>
      <c r="H26" s="9">
        <v>45215</v>
      </c>
      <c r="I26" s="9">
        <v>41845</v>
      </c>
      <c r="J26" s="9">
        <v>3370</v>
      </c>
      <c r="K26" s="7">
        <v>7.5</v>
      </c>
      <c r="M26" s="7">
        <v>4</v>
      </c>
      <c r="N26" s="9">
        <v>46588</v>
      </c>
      <c r="O26" s="9">
        <v>43502</v>
      </c>
      <c r="P26" s="9">
        <v>3086</v>
      </c>
      <c r="Q26" s="7">
        <v>6.6</v>
      </c>
      <c r="S26" s="7">
        <v>4</v>
      </c>
      <c r="T26" s="9">
        <v>47525</v>
      </c>
      <c r="U26" s="9">
        <v>44965</v>
      </c>
      <c r="V26" s="9">
        <v>2560</v>
      </c>
      <c r="W26" s="7">
        <v>5.4</v>
      </c>
    </row>
    <row r="27" spans="1:23" x14ac:dyDescent="0.25">
      <c r="A27" s="5">
        <v>5</v>
      </c>
      <c r="B27" s="6">
        <v>40968</v>
      </c>
      <c r="C27" s="6">
        <v>36552</v>
      </c>
      <c r="D27" s="6">
        <v>4416</v>
      </c>
      <c r="E27" s="5">
        <v>10.8</v>
      </c>
      <c r="G27" s="7">
        <v>5</v>
      </c>
      <c r="H27" s="9">
        <v>40662</v>
      </c>
      <c r="I27" s="9">
        <v>36650</v>
      </c>
      <c r="J27" s="9">
        <v>4012</v>
      </c>
      <c r="K27" s="7">
        <v>9.9</v>
      </c>
      <c r="M27" s="7">
        <v>5</v>
      </c>
      <c r="N27" s="9">
        <v>41868</v>
      </c>
      <c r="O27" s="9">
        <v>38100</v>
      </c>
      <c r="P27" s="9">
        <v>3768</v>
      </c>
      <c r="Q27" s="7">
        <v>9</v>
      </c>
      <c r="S27" s="7">
        <v>5</v>
      </c>
      <c r="T27" s="9">
        <v>42581</v>
      </c>
      <c r="U27" s="9">
        <v>39381</v>
      </c>
      <c r="V27" s="9">
        <v>3200</v>
      </c>
      <c r="W27" s="7">
        <v>7.5</v>
      </c>
    </row>
    <row r="28" spans="1:23" x14ac:dyDescent="0.25">
      <c r="A28" s="5">
        <v>6</v>
      </c>
      <c r="B28" s="6">
        <v>53695</v>
      </c>
      <c r="C28" s="6">
        <v>49515</v>
      </c>
      <c r="D28" s="6">
        <v>4180</v>
      </c>
      <c r="E28" s="5">
        <v>7.8</v>
      </c>
      <c r="G28" s="7">
        <v>6</v>
      </c>
      <c r="H28" s="9">
        <v>53054</v>
      </c>
      <c r="I28" s="9">
        <v>49646</v>
      </c>
      <c r="J28" s="9">
        <v>3408</v>
      </c>
      <c r="K28" s="7">
        <v>6.4</v>
      </c>
      <c r="M28" s="7">
        <v>6</v>
      </c>
      <c r="N28" s="9">
        <v>54940</v>
      </c>
      <c r="O28" s="9">
        <v>51610</v>
      </c>
      <c r="P28" s="9">
        <v>3330</v>
      </c>
      <c r="Q28" s="7">
        <v>6.1</v>
      </c>
      <c r="S28" s="7">
        <v>6</v>
      </c>
      <c r="T28" s="9">
        <v>56067</v>
      </c>
      <c r="U28" s="9">
        <v>53346</v>
      </c>
      <c r="V28" s="9">
        <v>2721</v>
      </c>
      <c r="W28" s="7">
        <v>4.9000000000000004</v>
      </c>
    </row>
    <row r="29" spans="1:23" x14ac:dyDescent="0.25">
      <c r="A29" s="5">
        <v>7</v>
      </c>
      <c r="B29" s="6">
        <v>34166</v>
      </c>
      <c r="C29" s="6">
        <v>29269</v>
      </c>
      <c r="D29" s="6">
        <v>4897</v>
      </c>
      <c r="E29" s="5">
        <v>14.3</v>
      </c>
      <c r="G29" s="7">
        <v>7</v>
      </c>
      <c r="H29" s="9">
        <v>33922</v>
      </c>
      <c r="I29" s="9">
        <v>29347</v>
      </c>
      <c r="J29" s="9">
        <v>4575</v>
      </c>
      <c r="K29" s="7">
        <v>13.5</v>
      </c>
      <c r="M29" s="7">
        <v>7</v>
      </c>
      <c r="N29" s="9">
        <v>34556</v>
      </c>
      <c r="O29" s="9">
        <v>30508</v>
      </c>
      <c r="P29" s="9">
        <v>4048</v>
      </c>
      <c r="Q29" s="7">
        <v>11.7</v>
      </c>
      <c r="S29" s="7">
        <v>7</v>
      </c>
      <c r="T29" s="9">
        <v>35252</v>
      </c>
      <c r="U29" s="9">
        <v>31534</v>
      </c>
      <c r="V29" s="9">
        <v>3718</v>
      </c>
      <c r="W29" s="7">
        <v>10.5</v>
      </c>
    </row>
    <row r="30" spans="1:23" x14ac:dyDescent="0.25">
      <c r="A30" s="5">
        <v>8</v>
      </c>
      <c r="B30" s="6">
        <v>27733</v>
      </c>
      <c r="C30" s="6">
        <v>23083</v>
      </c>
      <c r="D30" s="6">
        <v>4650</v>
      </c>
      <c r="E30" s="5">
        <v>16.8</v>
      </c>
      <c r="G30" s="7">
        <v>8</v>
      </c>
      <c r="H30" s="9">
        <v>27509</v>
      </c>
      <c r="I30" s="9">
        <v>23145</v>
      </c>
      <c r="J30" s="9">
        <v>4364</v>
      </c>
      <c r="K30" s="7">
        <v>15.9</v>
      </c>
      <c r="M30" s="7">
        <v>8</v>
      </c>
      <c r="N30" s="9">
        <v>28128</v>
      </c>
      <c r="O30" s="9">
        <v>24060</v>
      </c>
      <c r="P30" s="9">
        <v>4068</v>
      </c>
      <c r="Q30" s="7">
        <v>14.5</v>
      </c>
      <c r="S30" s="7">
        <v>8</v>
      </c>
      <c r="T30" s="9">
        <v>28621</v>
      </c>
      <c r="U30" s="9">
        <v>24870</v>
      </c>
      <c r="V30" s="9">
        <v>3751</v>
      </c>
      <c r="W30" s="7">
        <v>13.1</v>
      </c>
    </row>
    <row r="31" spans="1:23" ht="30" x14ac:dyDescent="0.25">
      <c r="A31" s="3"/>
      <c r="E31" s="10">
        <v>42838</v>
      </c>
      <c r="G31" s="7" t="s">
        <v>0</v>
      </c>
      <c r="H31" s="7"/>
      <c r="I31" s="7"/>
      <c r="J31" s="7"/>
      <c r="K31" s="7"/>
      <c r="M31" s="44" t="s">
        <v>0</v>
      </c>
      <c r="N31" s="44"/>
      <c r="O31" s="44"/>
      <c r="P31" s="44"/>
      <c r="Q31" s="44"/>
      <c r="S31" s="44" t="s">
        <v>0</v>
      </c>
      <c r="T31" s="44"/>
      <c r="U31" s="44"/>
      <c r="V31" s="44"/>
      <c r="W31" s="44"/>
    </row>
    <row r="32" spans="1:23" ht="28.5" customHeight="1" x14ac:dyDescent="0.25">
      <c r="A32" s="7" t="s">
        <v>1</v>
      </c>
      <c r="B32" s="8" t="s">
        <v>2</v>
      </c>
      <c r="C32" s="8" t="s">
        <v>3</v>
      </c>
      <c r="D32" s="8" t="s">
        <v>0</v>
      </c>
      <c r="E32" s="7" t="s">
        <v>4</v>
      </c>
      <c r="G32" s="7" t="s">
        <v>1</v>
      </c>
      <c r="H32" s="8" t="s">
        <v>2</v>
      </c>
      <c r="I32" s="8" t="s">
        <v>3</v>
      </c>
      <c r="J32" s="8" t="s">
        <v>0</v>
      </c>
      <c r="K32" s="7" t="s">
        <v>4</v>
      </c>
      <c r="M32" s="7" t="s">
        <v>1</v>
      </c>
      <c r="N32" s="8" t="s">
        <v>2</v>
      </c>
      <c r="O32" s="8" t="s">
        <v>3</v>
      </c>
      <c r="P32" s="8" t="s">
        <v>0</v>
      </c>
      <c r="Q32" s="7" t="s">
        <v>4</v>
      </c>
      <c r="S32" s="7" t="s">
        <v>1</v>
      </c>
      <c r="T32" s="8" t="s">
        <v>2</v>
      </c>
      <c r="U32" s="8" t="s">
        <v>3</v>
      </c>
      <c r="V32" s="8" t="s">
        <v>0</v>
      </c>
      <c r="W32" s="7" t="s">
        <v>4</v>
      </c>
    </row>
    <row r="33" spans="1:23" x14ac:dyDescent="0.25">
      <c r="A33" s="7">
        <v>1</v>
      </c>
      <c r="B33" s="9">
        <v>58471</v>
      </c>
      <c r="C33" s="9">
        <v>54935</v>
      </c>
      <c r="D33" s="9">
        <v>3536</v>
      </c>
      <c r="E33" s="7">
        <v>6</v>
      </c>
      <c r="G33" s="7">
        <v>1</v>
      </c>
      <c r="H33" s="9">
        <v>58295</v>
      </c>
      <c r="I33" s="9">
        <v>55148</v>
      </c>
      <c r="J33" s="9">
        <v>3147</v>
      </c>
      <c r="K33" s="7">
        <v>5.4</v>
      </c>
      <c r="M33" s="7">
        <v>1</v>
      </c>
      <c r="N33" s="9">
        <v>60130</v>
      </c>
      <c r="O33" s="9">
        <v>57279</v>
      </c>
      <c r="P33" s="9">
        <v>2851</v>
      </c>
      <c r="Q33" s="7">
        <v>4.7</v>
      </c>
      <c r="S33" s="7">
        <v>1</v>
      </c>
      <c r="T33" s="9">
        <v>61719</v>
      </c>
      <c r="U33" s="9">
        <v>59259</v>
      </c>
      <c r="V33" s="9">
        <v>2460</v>
      </c>
      <c r="W33" s="7">
        <v>4</v>
      </c>
    </row>
    <row r="34" spans="1:23" x14ac:dyDescent="0.25">
      <c r="A34" s="7">
        <v>2</v>
      </c>
      <c r="B34" s="9">
        <v>60136</v>
      </c>
      <c r="C34" s="9">
        <v>56846</v>
      </c>
      <c r="D34" s="9">
        <v>3290</v>
      </c>
      <c r="E34" s="7">
        <v>5.5</v>
      </c>
      <c r="G34" s="7">
        <v>2</v>
      </c>
      <c r="H34" s="9">
        <v>59916</v>
      </c>
      <c r="I34" s="9">
        <v>57066</v>
      </c>
      <c r="J34" s="9">
        <v>2850</v>
      </c>
      <c r="K34" s="7">
        <v>4.8</v>
      </c>
      <c r="M34" s="7">
        <v>2</v>
      </c>
      <c r="N34" s="9">
        <v>62085</v>
      </c>
      <c r="O34" s="9">
        <v>59271</v>
      </c>
      <c r="P34" s="9">
        <v>2814</v>
      </c>
      <c r="Q34" s="7">
        <v>4.5</v>
      </c>
      <c r="S34" s="7">
        <v>2</v>
      </c>
      <c r="T34" s="9">
        <v>63682</v>
      </c>
      <c r="U34" s="9">
        <v>61320</v>
      </c>
      <c r="V34" s="9">
        <v>2362</v>
      </c>
      <c r="W34" s="7">
        <v>3.7</v>
      </c>
    </row>
    <row r="35" spans="1:23" x14ac:dyDescent="0.25">
      <c r="A35" s="7">
        <v>3</v>
      </c>
      <c r="B35" s="9">
        <v>52879</v>
      </c>
      <c r="C35" s="9">
        <v>50263</v>
      </c>
      <c r="D35" s="9">
        <v>2616</v>
      </c>
      <c r="E35" s="7">
        <v>4.9000000000000004</v>
      </c>
      <c r="G35" s="7">
        <v>3</v>
      </c>
      <c r="H35" s="9">
        <v>52674</v>
      </c>
      <c r="I35" s="9">
        <v>50457</v>
      </c>
      <c r="J35" s="9">
        <v>2217</v>
      </c>
      <c r="K35" s="7">
        <v>4.2</v>
      </c>
      <c r="M35" s="7">
        <v>3</v>
      </c>
      <c r="N35" s="9">
        <v>54704</v>
      </c>
      <c r="O35" s="9">
        <v>52407</v>
      </c>
      <c r="P35" s="9">
        <v>2297</v>
      </c>
      <c r="Q35" s="7">
        <v>4.2</v>
      </c>
      <c r="S35" s="7">
        <v>3</v>
      </c>
      <c r="T35" s="9">
        <v>56143</v>
      </c>
      <c r="U35" s="9">
        <v>54219</v>
      </c>
      <c r="V35" s="9">
        <v>1924</v>
      </c>
      <c r="W35" s="7">
        <v>3.4</v>
      </c>
    </row>
    <row r="36" spans="1:23" x14ac:dyDescent="0.25">
      <c r="A36" s="7">
        <v>4</v>
      </c>
      <c r="B36" s="9">
        <v>45298</v>
      </c>
      <c r="C36" s="9">
        <v>41940</v>
      </c>
      <c r="D36" s="9">
        <v>3358</v>
      </c>
      <c r="E36" s="7">
        <v>7.4</v>
      </c>
      <c r="G36" s="7">
        <v>4</v>
      </c>
      <c r="H36" s="9">
        <v>45199</v>
      </c>
      <c r="I36" s="9">
        <v>42102</v>
      </c>
      <c r="J36" s="9">
        <v>3097</v>
      </c>
      <c r="K36" s="7">
        <v>6.9</v>
      </c>
      <c r="M36" s="7">
        <v>4</v>
      </c>
      <c r="N36" s="9">
        <v>46503</v>
      </c>
      <c r="O36" s="9">
        <v>43730</v>
      </c>
      <c r="P36" s="9">
        <v>2773</v>
      </c>
      <c r="Q36" s="7">
        <v>6</v>
      </c>
      <c r="S36" s="7">
        <v>4</v>
      </c>
      <c r="T36" s="9">
        <v>47541</v>
      </c>
      <c r="U36" s="9">
        <v>45242</v>
      </c>
      <c r="V36" s="9">
        <v>2299</v>
      </c>
      <c r="W36" s="7">
        <v>4.8</v>
      </c>
    </row>
    <row r="37" spans="1:23" x14ac:dyDescent="0.25">
      <c r="A37" s="7">
        <v>5</v>
      </c>
      <c r="B37" s="9">
        <v>40870</v>
      </c>
      <c r="C37" s="9">
        <v>36733</v>
      </c>
      <c r="D37" s="9">
        <v>4137</v>
      </c>
      <c r="E37" s="7">
        <v>10.1</v>
      </c>
      <c r="G37" s="7">
        <v>5</v>
      </c>
      <c r="H37" s="9">
        <v>40667</v>
      </c>
      <c r="I37" s="9">
        <v>36875</v>
      </c>
      <c r="J37" s="9">
        <v>3792</v>
      </c>
      <c r="K37" s="7">
        <v>9.3000000000000007</v>
      </c>
      <c r="M37" s="7">
        <v>5</v>
      </c>
      <c r="N37" s="9">
        <v>41773</v>
      </c>
      <c r="O37" s="9">
        <v>38300</v>
      </c>
      <c r="P37" s="9">
        <v>3473</v>
      </c>
      <c r="Q37" s="7">
        <v>8.3000000000000007</v>
      </c>
      <c r="S37" s="7">
        <v>5</v>
      </c>
      <c r="T37" s="9">
        <v>42473</v>
      </c>
      <c r="U37" s="9">
        <v>39624</v>
      </c>
      <c r="V37" s="9">
        <v>2849</v>
      </c>
      <c r="W37" s="7">
        <v>6.7</v>
      </c>
    </row>
    <row r="38" spans="1:23" x14ac:dyDescent="0.25">
      <c r="A38" s="7">
        <v>6</v>
      </c>
      <c r="B38" s="9">
        <v>53701</v>
      </c>
      <c r="C38" s="9">
        <v>49759</v>
      </c>
      <c r="D38" s="9">
        <v>3942</v>
      </c>
      <c r="E38" s="7">
        <v>7.3</v>
      </c>
      <c r="G38" s="7">
        <v>6</v>
      </c>
      <c r="H38" s="9">
        <v>52910</v>
      </c>
      <c r="I38" s="9">
        <v>49951</v>
      </c>
      <c r="J38" s="9">
        <v>2959</v>
      </c>
      <c r="K38" s="7">
        <v>5.6</v>
      </c>
      <c r="M38" s="7">
        <v>6</v>
      </c>
      <c r="N38" s="9">
        <v>54955</v>
      </c>
      <c r="O38" s="9">
        <v>51881</v>
      </c>
      <c r="P38" s="9">
        <v>3074</v>
      </c>
      <c r="Q38" s="7">
        <v>5.6</v>
      </c>
      <c r="S38" s="7">
        <v>6</v>
      </c>
      <c r="T38" s="9">
        <v>56110</v>
      </c>
      <c r="U38" s="9">
        <v>53675</v>
      </c>
      <c r="V38" s="9">
        <v>2435</v>
      </c>
      <c r="W38" s="7">
        <v>4.3</v>
      </c>
    </row>
    <row r="39" spans="1:23" x14ac:dyDescent="0.25">
      <c r="A39" s="7">
        <v>7</v>
      </c>
      <c r="B39" s="9">
        <v>34000</v>
      </c>
      <c r="C39" s="9">
        <v>29414</v>
      </c>
      <c r="D39" s="9">
        <v>4586</v>
      </c>
      <c r="E39" s="7">
        <v>13.5</v>
      </c>
      <c r="G39" s="7">
        <v>7</v>
      </c>
      <c r="H39" s="9">
        <v>33855</v>
      </c>
      <c r="I39" s="9">
        <v>29527</v>
      </c>
      <c r="J39" s="9">
        <v>4328</v>
      </c>
      <c r="K39" s="7">
        <v>12.8</v>
      </c>
      <c r="M39" s="7">
        <v>7</v>
      </c>
      <c r="N39" s="9">
        <v>34527</v>
      </c>
      <c r="O39" s="9">
        <v>30668</v>
      </c>
      <c r="P39" s="9">
        <v>3859</v>
      </c>
      <c r="Q39" s="7">
        <v>11.2</v>
      </c>
      <c r="S39" s="7">
        <v>7</v>
      </c>
      <c r="T39" s="9">
        <v>35161</v>
      </c>
      <c r="U39" s="9">
        <v>31728</v>
      </c>
      <c r="V39" s="9">
        <v>3433</v>
      </c>
      <c r="W39" s="7">
        <v>9.8000000000000007</v>
      </c>
    </row>
    <row r="40" spans="1:23" x14ac:dyDescent="0.25">
      <c r="A40" s="7">
        <v>8</v>
      </c>
      <c r="B40" s="9">
        <v>27693</v>
      </c>
      <c r="C40" s="9">
        <v>23197</v>
      </c>
      <c r="D40" s="9">
        <v>4496</v>
      </c>
      <c r="E40" s="7">
        <v>16.2</v>
      </c>
      <c r="G40" s="7">
        <v>8</v>
      </c>
      <c r="H40" s="9">
        <v>27516</v>
      </c>
      <c r="I40" s="9">
        <v>23287</v>
      </c>
      <c r="J40" s="9">
        <v>4229</v>
      </c>
      <c r="K40" s="7">
        <v>15.4</v>
      </c>
      <c r="M40" s="7">
        <v>8</v>
      </c>
      <c r="N40" s="9">
        <v>27913</v>
      </c>
      <c r="O40" s="9">
        <v>24187</v>
      </c>
      <c r="P40" s="9">
        <v>3726</v>
      </c>
      <c r="Q40" s="7">
        <v>13.3</v>
      </c>
      <c r="S40" s="7">
        <v>8</v>
      </c>
      <c r="T40" s="9">
        <v>28372</v>
      </c>
      <c r="U40" s="9">
        <v>25023</v>
      </c>
      <c r="V40" s="9">
        <v>3349</v>
      </c>
      <c r="W40" s="7">
        <v>11.8</v>
      </c>
    </row>
    <row r="41" spans="1:23" ht="15" customHeight="1" x14ac:dyDescent="0.25">
      <c r="A41" s="43">
        <v>42868</v>
      </c>
      <c r="B41" s="44"/>
      <c r="C41" s="44"/>
      <c r="D41" s="44"/>
      <c r="E41" s="44"/>
      <c r="G41" s="43">
        <v>42869</v>
      </c>
      <c r="H41" s="44"/>
      <c r="I41" s="44"/>
      <c r="J41" s="44"/>
      <c r="K41" s="44"/>
      <c r="M41" s="43">
        <v>42870</v>
      </c>
      <c r="N41" s="44"/>
      <c r="O41" s="44"/>
      <c r="P41" s="44"/>
      <c r="Q41" s="44"/>
      <c r="S41" s="43">
        <v>42871</v>
      </c>
      <c r="T41" s="44"/>
      <c r="U41" s="44"/>
      <c r="V41" s="44"/>
      <c r="W41" s="44"/>
    </row>
    <row r="42" spans="1:23" ht="28.5" customHeight="1" x14ac:dyDescent="0.25">
      <c r="A42" s="7" t="s">
        <v>1</v>
      </c>
      <c r="B42" s="8" t="s">
        <v>2</v>
      </c>
      <c r="C42" s="8" t="s">
        <v>3</v>
      </c>
      <c r="D42" s="8" t="s">
        <v>0</v>
      </c>
      <c r="E42" s="7" t="s">
        <v>4</v>
      </c>
      <c r="G42" s="7" t="s">
        <v>1</v>
      </c>
      <c r="H42" s="8" t="s">
        <v>2</v>
      </c>
      <c r="I42" s="8" t="s">
        <v>3</v>
      </c>
      <c r="J42" s="8" t="s">
        <v>0</v>
      </c>
      <c r="K42" s="7" t="s">
        <v>4</v>
      </c>
      <c r="M42" s="7" t="s">
        <v>1</v>
      </c>
      <c r="N42" s="8" t="s">
        <v>2</v>
      </c>
      <c r="O42" s="8" t="s">
        <v>3</v>
      </c>
      <c r="P42" s="8" t="s">
        <v>0</v>
      </c>
      <c r="Q42" s="7" t="s">
        <v>4</v>
      </c>
      <c r="S42" s="7" t="s">
        <v>1</v>
      </c>
      <c r="T42" s="8" t="s">
        <v>2</v>
      </c>
      <c r="U42" s="8" t="s">
        <v>3</v>
      </c>
      <c r="V42" s="8" t="s">
        <v>0</v>
      </c>
      <c r="W42" s="7" t="s">
        <v>4</v>
      </c>
    </row>
    <row r="43" spans="1:23" x14ac:dyDescent="0.25">
      <c r="A43" s="7">
        <v>1</v>
      </c>
      <c r="B43" s="9">
        <v>58208</v>
      </c>
      <c r="C43" s="9">
        <v>54654</v>
      </c>
      <c r="D43" s="9">
        <v>3554</v>
      </c>
      <c r="E43" s="7">
        <v>6.1</v>
      </c>
      <c r="G43" s="7">
        <v>1</v>
      </c>
      <c r="H43" s="9">
        <v>58372</v>
      </c>
      <c r="I43" s="9">
        <v>55219</v>
      </c>
      <c r="J43" s="9">
        <v>3153</v>
      </c>
      <c r="K43" s="7">
        <v>5.4</v>
      </c>
      <c r="M43" s="7">
        <v>1</v>
      </c>
      <c r="N43" s="9">
        <v>59994</v>
      </c>
      <c r="O43" s="9">
        <v>57121</v>
      </c>
      <c r="P43" s="9">
        <v>2873</v>
      </c>
      <c r="Q43" s="7">
        <v>4.8</v>
      </c>
      <c r="S43" s="7">
        <v>1</v>
      </c>
      <c r="T43" s="9">
        <v>61303</v>
      </c>
      <c r="U43" s="9">
        <v>58883</v>
      </c>
      <c r="V43" s="9">
        <v>2420</v>
      </c>
      <c r="W43" s="7">
        <v>3.9</v>
      </c>
    </row>
    <row r="44" spans="1:23" x14ac:dyDescent="0.25">
      <c r="A44" s="7">
        <v>2</v>
      </c>
      <c r="B44" s="9">
        <v>60022</v>
      </c>
      <c r="C44" s="9">
        <v>56555</v>
      </c>
      <c r="D44" s="9">
        <v>3467</v>
      </c>
      <c r="E44" s="7">
        <v>5.8</v>
      </c>
      <c r="G44" s="7">
        <v>2</v>
      </c>
      <c r="H44" s="9">
        <v>60117</v>
      </c>
      <c r="I44" s="9">
        <v>57140</v>
      </c>
      <c r="J44" s="9">
        <v>2977</v>
      </c>
      <c r="K44" s="7">
        <v>5</v>
      </c>
      <c r="M44" s="7">
        <v>2</v>
      </c>
      <c r="N44" s="9">
        <v>61933</v>
      </c>
      <c r="O44" s="9">
        <v>59108</v>
      </c>
      <c r="P44" s="9">
        <v>2825</v>
      </c>
      <c r="Q44" s="7">
        <v>4.5999999999999996</v>
      </c>
      <c r="S44" s="7">
        <v>2</v>
      </c>
      <c r="T44" s="9">
        <v>63277</v>
      </c>
      <c r="U44" s="9">
        <v>60931</v>
      </c>
      <c r="V44" s="9">
        <v>2346</v>
      </c>
      <c r="W44" s="7">
        <v>3.7</v>
      </c>
    </row>
    <row r="45" spans="1:23" x14ac:dyDescent="0.25">
      <c r="A45" s="7">
        <v>3</v>
      </c>
      <c r="B45" s="9">
        <v>52822</v>
      </c>
      <c r="C45" s="9">
        <v>50006</v>
      </c>
      <c r="D45" s="9">
        <v>2816</v>
      </c>
      <c r="E45" s="7">
        <v>5.3</v>
      </c>
      <c r="G45" s="7">
        <v>3</v>
      </c>
      <c r="H45" s="9">
        <v>52939</v>
      </c>
      <c r="I45" s="9">
        <v>50522</v>
      </c>
      <c r="J45" s="9">
        <v>2417</v>
      </c>
      <c r="K45" s="7">
        <v>4.5999999999999996</v>
      </c>
      <c r="M45" s="7">
        <v>3</v>
      </c>
      <c r="N45" s="9">
        <v>54632</v>
      </c>
      <c r="O45" s="9">
        <v>52262</v>
      </c>
      <c r="P45" s="9">
        <v>2370</v>
      </c>
      <c r="Q45" s="7">
        <v>4.3</v>
      </c>
      <c r="S45" s="7">
        <v>3</v>
      </c>
      <c r="T45" s="9">
        <v>55780</v>
      </c>
      <c r="U45" s="9">
        <v>53875</v>
      </c>
      <c r="V45" s="9">
        <v>1905</v>
      </c>
      <c r="W45" s="7">
        <v>3.4</v>
      </c>
    </row>
    <row r="46" spans="1:23" x14ac:dyDescent="0.25">
      <c r="A46" s="7">
        <v>4</v>
      </c>
      <c r="B46" s="9">
        <v>45129</v>
      </c>
      <c r="C46" s="9">
        <v>41725</v>
      </c>
      <c r="D46" s="9">
        <v>3404</v>
      </c>
      <c r="E46" s="7">
        <v>7.5</v>
      </c>
      <c r="G46" s="7">
        <v>4</v>
      </c>
      <c r="H46" s="9">
        <v>45192</v>
      </c>
      <c r="I46" s="9">
        <v>42156</v>
      </c>
      <c r="J46" s="9">
        <v>3036</v>
      </c>
      <c r="K46" s="7">
        <v>6.7</v>
      </c>
      <c r="M46" s="7">
        <v>4</v>
      </c>
      <c r="N46" s="9">
        <v>46485</v>
      </c>
      <c r="O46" s="9">
        <v>43609</v>
      </c>
      <c r="P46" s="9">
        <v>2876</v>
      </c>
      <c r="Q46" s="7">
        <v>6.2</v>
      </c>
      <c r="S46" s="7">
        <v>4</v>
      </c>
      <c r="T46" s="9">
        <v>47278</v>
      </c>
      <c r="U46" s="9">
        <v>44955</v>
      </c>
      <c r="V46" s="9">
        <v>2323</v>
      </c>
      <c r="W46" s="7">
        <v>4.9000000000000004</v>
      </c>
    </row>
    <row r="47" spans="1:23" x14ac:dyDescent="0.25">
      <c r="A47" s="7">
        <v>5</v>
      </c>
      <c r="B47" s="9">
        <v>40735</v>
      </c>
      <c r="C47" s="9">
        <v>36545</v>
      </c>
      <c r="D47" s="9">
        <v>4190</v>
      </c>
      <c r="E47" s="7">
        <v>10.3</v>
      </c>
      <c r="G47" s="7">
        <v>5</v>
      </c>
      <c r="H47" s="9">
        <v>40667</v>
      </c>
      <c r="I47" s="9">
        <v>36922</v>
      </c>
      <c r="J47" s="9">
        <v>3745</v>
      </c>
      <c r="K47" s="7">
        <v>9.1999999999999993</v>
      </c>
      <c r="M47" s="7">
        <v>5</v>
      </c>
      <c r="N47" s="9">
        <v>41577</v>
      </c>
      <c r="O47" s="9">
        <v>38194</v>
      </c>
      <c r="P47" s="9">
        <v>3383</v>
      </c>
      <c r="Q47" s="7">
        <v>8.1</v>
      </c>
      <c r="S47" s="7">
        <v>5</v>
      </c>
      <c r="T47" s="9">
        <v>42188</v>
      </c>
      <c r="U47" s="9">
        <v>39373</v>
      </c>
      <c r="V47" s="9">
        <v>2815</v>
      </c>
      <c r="W47" s="7">
        <v>6.7</v>
      </c>
    </row>
    <row r="48" spans="1:23" x14ac:dyDescent="0.25">
      <c r="A48" s="7">
        <v>6</v>
      </c>
      <c r="B48" s="9">
        <v>53340</v>
      </c>
      <c r="C48" s="9">
        <v>49505</v>
      </c>
      <c r="D48" s="9">
        <v>3835</v>
      </c>
      <c r="E48" s="7">
        <v>7.2</v>
      </c>
      <c r="G48" s="7">
        <v>6</v>
      </c>
      <c r="H48" s="9">
        <v>53135</v>
      </c>
      <c r="I48" s="9">
        <v>50015</v>
      </c>
      <c r="J48" s="9">
        <v>3120</v>
      </c>
      <c r="K48" s="7">
        <v>5.9</v>
      </c>
      <c r="M48" s="7">
        <v>6</v>
      </c>
      <c r="N48" s="9">
        <v>54837</v>
      </c>
      <c r="O48" s="9">
        <v>51738</v>
      </c>
      <c r="P48" s="9">
        <v>3099</v>
      </c>
      <c r="Q48" s="7">
        <v>5.7</v>
      </c>
      <c r="S48" s="7">
        <v>6</v>
      </c>
      <c r="T48" s="9">
        <v>55790</v>
      </c>
      <c r="U48" s="9">
        <v>53334</v>
      </c>
      <c r="V48" s="9">
        <v>2456</v>
      </c>
      <c r="W48" s="7">
        <v>4.4000000000000004</v>
      </c>
    </row>
    <row r="49" spans="1:23" x14ac:dyDescent="0.25">
      <c r="A49" s="7">
        <v>7</v>
      </c>
      <c r="B49" s="9">
        <v>33826</v>
      </c>
      <c r="C49" s="9">
        <v>29263</v>
      </c>
      <c r="D49" s="9">
        <v>4563</v>
      </c>
      <c r="E49" s="7">
        <v>13.5</v>
      </c>
      <c r="G49" s="7">
        <v>7</v>
      </c>
      <c r="H49" s="9">
        <v>33814</v>
      </c>
      <c r="I49" s="9">
        <v>29565</v>
      </c>
      <c r="J49" s="9">
        <v>4249</v>
      </c>
      <c r="K49" s="7">
        <v>12.6</v>
      </c>
      <c r="M49" s="7">
        <v>7</v>
      </c>
      <c r="N49" s="9">
        <v>34344</v>
      </c>
      <c r="O49" s="9">
        <v>30583</v>
      </c>
      <c r="P49" s="9">
        <v>3761</v>
      </c>
      <c r="Q49" s="7">
        <v>11</v>
      </c>
      <c r="S49" s="7">
        <v>7</v>
      </c>
      <c r="T49" s="9">
        <v>34970</v>
      </c>
      <c r="U49" s="9">
        <v>31527</v>
      </c>
      <c r="V49" s="9">
        <v>3443</v>
      </c>
      <c r="W49" s="7">
        <v>9.8000000000000007</v>
      </c>
    </row>
    <row r="50" spans="1:23" x14ac:dyDescent="0.25">
      <c r="A50" s="7">
        <v>8</v>
      </c>
      <c r="B50" s="9">
        <v>27630</v>
      </c>
      <c r="C50" s="9">
        <v>23078</v>
      </c>
      <c r="D50" s="9">
        <v>4552</v>
      </c>
      <c r="E50" s="7">
        <v>16.5</v>
      </c>
      <c r="G50" s="7">
        <v>8</v>
      </c>
      <c r="H50" s="9">
        <v>27516</v>
      </c>
      <c r="I50" s="9">
        <v>23317</v>
      </c>
      <c r="J50" s="9">
        <v>4199</v>
      </c>
      <c r="K50" s="7">
        <v>15.3</v>
      </c>
      <c r="M50" s="7">
        <v>8</v>
      </c>
      <c r="N50" s="9">
        <v>27746</v>
      </c>
      <c r="O50" s="9">
        <v>24120</v>
      </c>
      <c r="P50" s="9">
        <v>3626</v>
      </c>
      <c r="Q50" s="7">
        <v>13.1</v>
      </c>
      <c r="S50" s="7">
        <v>8</v>
      </c>
      <c r="T50" s="9">
        <v>28179</v>
      </c>
      <c r="U50" s="9">
        <v>24864</v>
      </c>
      <c r="V50" s="9">
        <v>3315</v>
      </c>
      <c r="W50" s="7">
        <v>11.8</v>
      </c>
    </row>
    <row r="51" spans="1:23" ht="15" customHeight="1" x14ac:dyDescent="0.25">
      <c r="A51" s="43">
        <v>42899</v>
      </c>
      <c r="B51" s="44"/>
      <c r="C51" s="44"/>
      <c r="D51" s="44"/>
      <c r="E51" s="44"/>
      <c r="G51" s="13">
        <v>42900</v>
      </c>
      <c r="H51" s="7"/>
      <c r="I51" s="7"/>
      <c r="J51" s="7"/>
      <c r="K51" s="7"/>
      <c r="M51" s="43">
        <v>42901</v>
      </c>
      <c r="N51" s="44"/>
      <c r="O51" s="44"/>
      <c r="P51" s="44"/>
      <c r="Q51" s="44"/>
      <c r="S51" s="43">
        <v>42902</v>
      </c>
      <c r="T51" s="44"/>
      <c r="U51" s="44"/>
      <c r="V51" s="44"/>
      <c r="W51" s="44"/>
    </row>
    <row r="52" spans="1:23" ht="28.5" customHeight="1" x14ac:dyDescent="0.25">
      <c r="A52" s="7" t="s">
        <v>1</v>
      </c>
      <c r="B52" s="8" t="s">
        <v>2</v>
      </c>
      <c r="C52" s="8" t="s">
        <v>3</v>
      </c>
      <c r="D52" s="8" t="s">
        <v>0</v>
      </c>
      <c r="E52" s="7" t="s">
        <v>4</v>
      </c>
      <c r="G52" s="7" t="s">
        <v>1</v>
      </c>
      <c r="H52" s="8" t="s">
        <v>2</v>
      </c>
      <c r="I52" s="8" t="s">
        <v>3</v>
      </c>
      <c r="J52" s="8" t="s">
        <v>0</v>
      </c>
      <c r="K52" s="7" t="s">
        <v>4</v>
      </c>
      <c r="M52" s="7" t="s">
        <v>1</v>
      </c>
      <c r="N52" s="8" t="s">
        <v>2</v>
      </c>
      <c r="O52" s="8" t="s">
        <v>3</v>
      </c>
      <c r="P52" s="8" t="s">
        <v>0</v>
      </c>
      <c r="Q52" s="7" t="s">
        <v>4</v>
      </c>
      <c r="S52" s="7" t="s">
        <v>1</v>
      </c>
      <c r="T52" s="8" t="s">
        <v>2</v>
      </c>
      <c r="U52" s="8" t="s">
        <v>3</v>
      </c>
      <c r="V52" s="8" t="s">
        <v>0</v>
      </c>
      <c r="W52" s="7" t="s">
        <v>4</v>
      </c>
    </row>
    <row r="53" spans="1:23" x14ac:dyDescent="0.25">
      <c r="A53" s="7">
        <v>1</v>
      </c>
      <c r="B53" s="9">
        <v>59046</v>
      </c>
      <c r="C53" s="9">
        <v>54987</v>
      </c>
      <c r="D53" s="9">
        <v>4059</v>
      </c>
      <c r="E53" s="7">
        <v>6.9</v>
      </c>
      <c r="G53" s="7">
        <v>1</v>
      </c>
      <c r="H53" s="9">
        <v>59547</v>
      </c>
      <c r="I53" s="9">
        <v>55960</v>
      </c>
      <c r="J53" s="9">
        <v>3587</v>
      </c>
      <c r="K53" s="7">
        <v>6</v>
      </c>
      <c r="M53" s="7">
        <v>1</v>
      </c>
      <c r="N53" s="9">
        <v>60966</v>
      </c>
      <c r="O53" s="9">
        <v>57796</v>
      </c>
      <c r="P53" s="9">
        <v>3170</v>
      </c>
      <c r="Q53" s="7">
        <v>5.2</v>
      </c>
      <c r="S53" s="7">
        <v>1</v>
      </c>
      <c r="T53" s="9">
        <v>62109</v>
      </c>
      <c r="U53" s="9">
        <v>59199</v>
      </c>
      <c r="V53" s="9">
        <v>2910</v>
      </c>
      <c r="W53" s="7">
        <v>4.7</v>
      </c>
    </row>
    <row r="54" spans="1:23" x14ac:dyDescent="0.25">
      <c r="A54" s="7">
        <v>2</v>
      </c>
      <c r="B54" s="9">
        <v>60791</v>
      </c>
      <c r="C54" s="9">
        <v>56900</v>
      </c>
      <c r="D54" s="9">
        <v>3891</v>
      </c>
      <c r="E54" s="7">
        <v>6.4</v>
      </c>
      <c r="G54" s="7">
        <v>2</v>
      </c>
      <c r="H54" s="9">
        <v>61312</v>
      </c>
      <c r="I54" s="9">
        <v>57906</v>
      </c>
      <c r="J54" s="9">
        <v>3406</v>
      </c>
      <c r="K54" s="7">
        <v>5.6</v>
      </c>
      <c r="M54" s="7">
        <v>2</v>
      </c>
      <c r="N54" s="9">
        <v>62922</v>
      </c>
      <c r="O54" s="9">
        <v>59806</v>
      </c>
      <c r="P54" s="9">
        <v>3116</v>
      </c>
      <c r="Q54" s="7">
        <v>5</v>
      </c>
      <c r="S54" s="7">
        <v>2</v>
      </c>
      <c r="T54" s="9">
        <v>64273</v>
      </c>
      <c r="U54" s="9">
        <v>61258</v>
      </c>
      <c r="V54" s="9">
        <v>3015</v>
      </c>
      <c r="W54" s="7">
        <v>4.7</v>
      </c>
    </row>
    <row r="55" spans="1:23" x14ac:dyDescent="0.25">
      <c r="A55" s="7">
        <v>3</v>
      </c>
      <c r="B55" s="9">
        <v>53452</v>
      </c>
      <c r="C55" s="9">
        <v>50311</v>
      </c>
      <c r="D55" s="9">
        <v>3141</v>
      </c>
      <c r="E55" s="7">
        <v>5.9</v>
      </c>
      <c r="G55" s="7">
        <v>3</v>
      </c>
      <c r="H55" s="9">
        <v>53885</v>
      </c>
      <c r="I55" s="9">
        <v>51199</v>
      </c>
      <c r="J55" s="9">
        <v>2686</v>
      </c>
      <c r="K55" s="7">
        <v>5</v>
      </c>
      <c r="M55" s="7">
        <v>3</v>
      </c>
      <c r="N55" s="9">
        <v>55499</v>
      </c>
      <c r="O55" s="9">
        <v>52880</v>
      </c>
      <c r="P55" s="9">
        <v>2619</v>
      </c>
      <c r="Q55" s="7">
        <v>4.7</v>
      </c>
      <c r="S55" s="7">
        <v>3</v>
      </c>
      <c r="T55" s="9">
        <v>56554</v>
      </c>
      <c r="U55" s="9">
        <v>54163</v>
      </c>
      <c r="V55" s="9">
        <v>2391</v>
      </c>
      <c r="W55" s="7">
        <v>4.2</v>
      </c>
    </row>
    <row r="56" spans="1:23" x14ac:dyDescent="0.25">
      <c r="A56" s="7">
        <v>4</v>
      </c>
      <c r="B56" s="9">
        <v>45803</v>
      </c>
      <c r="C56" s="9">
        <v>41980</v>
      </c>
      <c r="D56" s="9">
        <v>3823</v>
      </c>
      <c r="E56" s="7">
        <v>8.3000000000000007</v>
      </c>
      <c r="G56" s="7">
        <v>4</v>
      </c>
      <c r="H56" s="9">
        <v>46066</v>
      </c>
      <c r="I56" s="9">
        <v>42722</v>
      </c>
      <c r="J56" s="9">
        <v>3344</v>
      </c>
      <c r="K56" s="7">
        <v>7.3</v>
      </c>
      <c r="M56" s="7">
        <v>4</v>
      </c>
      <c r="N56" s="9">
        <v>47257</v>
      </c>
      <c r="O56" s="9">
        <v>44125</v>
      </c>
      <c r="P56" s="9">
        <v>3132</v>
      </c>
      <c r="Q56" s="7">
        <v>6.6</v>
      </c>
      <c r="S56" s="7">
        <v>4</v>
      </c>
      <c r="T56" s="9">
        <v>47965</v>
      </c>
      <c r="U56" s="9">
        <v>45196</v>
      </c>
      <c r="V56" s="9">
        <v>2769</v>
      </c>
      <c r="W56" s="7">
        <v>5.8</v>
      </c>
    </row>
    <row r="57" spans="1:23" x14ac:dyDescent="0.25">
      <c r="A57" s="7">
        <v>5</v>
      </c>
      <c r="B57" s="9">
        <v>41354</v>
      </c>
      <c r="C57" s="9">
        <v>36768</v>
      </c>
      <c r="D57" s="9">
        <v>4586</v>
      </c>
      <c r="E57" s="7">
        <v>11.1</v>
      </c>
      <c r="G57" s="7">
        <v>5</v>
      </c>
      <c r="H57" s="9">
        <v>41612</v>
      </c>
      <c r="I57" s="9">
        <v>37418</v>
      </c>
      <c r="J57" s="9">
        <v>4194</v>
      </c>
      <c r="K57" s="7">
        <v>10.1</v>
      </c>
      <c r="M57" s="7">
        <v>5</v>
      </c>
      <c r="N57" s="9">
        <v>42327</v>
      </c>
      <c r="O57" s="9">
        <v>38645</v>
      </c>
      <c r="P57" s="9">
        <v>3682</v>
      </c>
      <c r="Q57" s="7">
        <v>8.6999999999999993</v>
      </c>
      <c r="S57" s="7">
        <v>5</v>
      </c>
      <c r="T57" s="9">
        <v>42901</v>
      </c>
      <c r="U57" s="9">
        <v>39584</v>
      </c>
      <c r="V57" s="9">
        <v>3317</v>
      </c>
      <c r="W57" s="7">
        <v>7.7</v>
      </c>
    </row>
    <row r="58" spans="1:23" x14ac:dyDescent="0.25">
      <c r="A58" s="7">
        <v>6</v>
      </c>
      <c r="B58" s="9">
        <v>53852</v>
      </c>
      <c r="C58" s="9">
        <v>49807</v>
      </c>
      <c r="D58" s="9">
        <v>4045</v>
      </c>
      <c r="E58" s="7">
        <v>7.5</v>
      </c>
      <c r="G58" s="7">
        <v>6</v>
      </c>
      <c r="H58" s="9">
        <v>54117</v>
      </c>
      <c r="I58" s="9">
        <v>50686</v>
      </c>
      <c r="J58" s="9">
        <v>3431</v>
      </c>
      <c r="K58" s="7">
        <v>6.3</v>
      </c>
      <c r="M58" s="7">
        <v>6</v>
      </c>
      <c r="N58" s="9">
        <v>55717</v>
      </c>
      <c r="O58" s="9">
        <v>52349</v>
      </c>
      <c r="P58" s="9">
        <v>3368</v>
      </c>
      <c r="Q58" s="7">
        <v>6</v>
      </c>
      <c r="S58" s="7">
        <v>6</v>
      </c>
      <c r="T58" s="9">
        <v>56498</v>
      </c>
      <c r="U58" s="9">
        <v>53620</v>
      </c>
      <c r="V58" s="9">
        <v>2878</v>
      </c>
      <c r="W58" s="7">
        <v>5.0999999999999996</v>
      </c>
    </row>
    <row r="59" spans="1:23" x14ac:dyDescent="0.25">
      <c r="A59" s="7">
        <v>7</v>
      </c>
      <c r="B59" s="9">
        <v>34363</v>
      </c>
      <c r="C59" s="9">
        <v>29442</v>
      </c>
      <c r="D59" s="9">
        <v>4921</v>
      </c>
      <c r="E59" s="7">
        <v>14.3</v>
      </c>
      <c r="G59" s="7">
        <v>7</v>
      </c>
      <c r="H59" s="9">
        <v>34707</v>
      </c>
      <c r="I59" s="9">
        <v>29961</v>
      </c>
      <c r="J59" s="9">
        <v>4746</v>
      </c>
      <c r="K59" s="7">
        <v>13.7</v>
      </c>
      <c r="M59" s="7">
        <v>7</v>
      </c>
      <c r="N59" s="9">
        <v>35163</v>
      </c>
      <c r="O59" s="9">
        <v>30944</v>
      </c>
      <c r="P59" s="9">
        <v>4219</v>
      </c>
      <c r="Q59" s="7">
        <v>12</v>
      </c>
      <c r="S59" s="7">
        <v>7</v>
      </c>
      <c r="T59" s="9">
        <v>35557</v>
      </c>
      <c r="U59" s="9">
        <v>31696</v>
      </c>
      <c r="V59" s="9">
        <v>3861</v>
      </c>
      <c r="W59" s="7">
        <v>10.9</v>
      </c>
    </row>
    <row r="60" spans="1:23" x14ac:dyDescent="0.25">
      <c r="A60" s="7">
        <v>8</v>
      </c>
      <c r="B60" s="9">
        <v>28069</v>
      </c>
      <c r="C60" s="9">
        <v>23219</v>
      </c>
      <c r="D60" s="9">
        <v>4850</v>
      </c>
      <c r="E60" s="7">
        <v>17.3</v>
      </c>
      <c r="G60" s="7">
        <v>8</v>
      </c>
      <c r="H60" s="9">
        <v>28322</v>
      </c>
      <c r="I60" s="9">
        <v>23630</v>
      </c>
      <c r="J60" s="9">
        <v>4692</v>
      </c>
      <c r="K60" s="7">
        <v>16.600000000000001</v>
      </c>
      <c r="M60" s="7">
        <v>8</v>
      </c>
      <c r="N60" s="9">
        <v>28521</v>
      </c>
      <c r="O60" s="9">
        <v>24405</v>
      </c>
      <c r="P60" s="9">
        <v>4116</v>
      </c>
      <c r="Q60" s="7">
        <v>14.4</v>
      </c>
      <c r="S60" s="7">
        <v>8</v>
      </c>
      <c r="T60" s="9">
        <v>28777</v>
      </c>
      <c r="U60" s="9">
        <v>24997</v>
      </c>
      <c r="V60" s="9">
        <v>3780</v>
      </c>
      <c r="W60" s="7">
        <v>13.1</v>
      </c>
    </row>
    <row r="61" spans="1:23" ht="15" customHeight="1" x14ac:dyDescent="0.25">
      <c r="E61" s="10">
        <v>42929</v>
      </c>
      <c r="G61" s="43">
        <v>42930</v>
      </c>
      <c r="H61" s="44"/>
      <c r="I61" s="44"/>
      <c r="J61" s="44"/>
      <c r="K61" s="44"/>
      <c r="M61" s="43">
        <v>42931</v>
      </c>
      <c r="N61" s="44"/>
      <c r="O61" s="44"/>
      <c r="P61" s="44"/>
      <c r="Q61" s="44"/>
      <c r="S61" s="43">
        <v>42932</v>
      </c>
      <c r="T61" s="44"/>
      <c r="U61" s="44"/>
      <c r="V61" s="44"/>
      <c r="W61" s="44"/>
    </row>
    <row r="62" spans="1:23" ht="28.5" x14ac:dyDescent="0.25">
      <c r="A62" s="7" t="s">
        <v>1</v>
      </c>
      <c r="B62" s="8" t="s">
        <v>2</v>
      </c>
      <c r="C62" s="8" t="s">
        <v>3</v>
      </c>
      <c r="D62" s="8" t="s">
        <v>0</v>
      </c>
      <c r="E62" s="7" t="s">
        <v>4</v>
      </c>
      <c r="G62" s="7" t="s">
        <v>1</v>
      </c>
      <c r="H62" s="8" t="s">
        <v>2</v>
      </c>
      <c r="I62" s="8" t="s">
        <v>3</v>
      </c>
      <c r="J62" s="8" t="s">
        <v>0</v>
      </c>
      <c r="K62" s="7" t="s">
        <v>4</v>
      </c>
      <c r="M62" s="7" t="s">
        <v>1</v>
      </c>
      <c r="N62" s="8" t="s">
        <v>2</v>
      </c>
      <c r="O62" s="8" t="s">
        <v>3</v>
      </c>
      <c r="P62" s="8" t="s">
        <v>0</v>
      </c>
      <c r="Q62" s="7" t="s">
        <v>4</v>
      </c>
      <c r="S62" s="7" t="s">
        <v>1</v>
      </c>
      <c r="T62" s="8" t="s">
        <v>2</v>
      </c>
      <c r="U62" s="8" t="s">
        <v>3</v>
      </c>
      <c r="V62" s="8" t="s">
        <v>0</v>
      </c>
      <c r="W62" s="7" t="s">
        <v>4</v>
      </c>
    </row>
    <row r="63" spans="1:23" x14ac:dyDescent="0.25">
      <c r="A63" s="7">
        <v>1</v>
      </c>
      <c r="B63" s="9">
        <v>59370</v>
      </c>
      <c r="C63" s="9">
        <v>55463</v>
      </c>
      <c r="D63" s="9">
        <v>3907</v>
      </c>
      <c r="E63" s="7">
        <v>6.6</v>
      </c>
      <c r="G63" s="7">
        <v>1</v>
      </c>
      <c r="H63" s="9">
        <v>60083</v>
      </c>
      <c r="I63" s="9">
        <v>56534</v>
      </c>
      <c r="J63" s="9">
        <v>3549</v>
      </c>
      <c r="K63" s="7">
        <v>5.9</v>
      </c>
      <c r="M63" s="7">
        <v>1</v>
      </c>
      <c r="N63" s="9">
        <v>61639</v>
      </c>
      <c r="O63" s="9">
        <v>58611</v>
      </c>
      <c r="P63" s="9">
        <v>3028</v>
      </c>
      <c r="Q63" s="7">
        <v>4.9000000000000004</v>
      </c>
      <c r="S63" s="7">
        <v>1</v>
      </c>
      <c r="T63" s="9">
        <v>62440</v>
      </c>
      <c r="U63" s="9">
        <v>59601</v>
      </c>
      <c r="V63" s="9">
        <v>2839</v>
      </c>
      <c r="W63" s="7">
        <v>4.5</v>
      </c>
    </row>
    <row r="64" spans="1:23" x14ac:dyDescent="0.25">
      <c r="A64" s="7">
        <v>2</v>
      </c>
      <c r="B64" s="9">
        <v>61097</v>
      </c>
      <c r="C64" s="9">
        <v>57392</v>
      </c>
      <c r="D64" s="9">
        <v>3705</v>
      </c>
      <c r="E64" s="7">
        <v>6.1</v>
      </c>
      <c r="G64" s="7">
        <v>2</v>
      </c>
      <c r="H64" s="9">
        <v>61845</v>
      </c>
      <c r="I64" s="9">
        <v>58500</v>
      </c>
      <c r="J64" s="9">
        <v>3345</v>
      </c>
      <c r="K64" s="7">
        <v>5.4</v>
      </c>
      <c r="M64" s="7">
        <v>2</v>
      </c>
      <c r="N64" s="9">
        <v>63706</v>
      </c>
      <c r="O64" s="9">
        <v>60650</v>
      </c>
      <c r="P64" s="9">
        <v>3056</v>
      </c>
      <c r="Q64" s="7">
        <v>4.8</v>
      </c>
      <c r="S64" s="7">
        <v>2</v>
      </c>
      <c r="T64" s="9">
        <v>64563</v>
      </c>
      <c r="U64" s="9">
        <v>61673</v>
      </c>
      <c r="V64" s="9">
        <v>2890</v>
      </c>
      <c r="W64" s="7">
        <v>4.5</v>
      </c>
    </row>
    <row r="65" spans="1:23" x14ac:dyDescent="0.25">
      <c r="A65" s="7">
        <v>3</v>
      </c>
      <c r="B65" s="9">
        <v>53697</v>
      </c>
      <c r="C65" s="9">
        <v>50747</v>
      </c>
      <c r="D65" s="9">
        <v>2950</v>
      </c>
      <c r="E65" s="7">
        <v>5.5</v>
      </c>
      <c r="G65" s="7">
        <v>3</v>
      </c>
      <c r="H65" s="9">
        <v>54367</v>
      </c>
      <c r="I65" s="9">
        <v>51724</v>
      </c>
      <c r="J65" s="9">
        <v>2643</v>
      </c>
      <c r="K65" s="7">
        <v>4.9000000000000004</v>
      </c>
      <c r="M65" s="7">
        <v>3</v>
      </c>
      <c r="N65" s="9">
        <v>56087</v>
      </c>
      <c r="O65" s="9">
        <v>53626</v>
      </c>
      <c r="P65" s="9">
        <v>2461</v>
      </c>
      <c r="Q65" s="7">
        <v>4.4000000000000004</v>
      </c>
      <c r="S65" s="7">
        <v>3</v>
      </c>
      <c r="T65" s="9">
        <v>56802</v>
      </c>
      <c r="U65" s="9">
        <v>54531</v>
      </c>
      <c r="V65" s="9">
        <v>2271</v>
      </c>
      <c r="W65" s="7">
        <v>4</v>
      </c>
    </row>
    <row r="66" spans="1:23" x14ac:dyDescent="0.25">
      <c r="A66" s="7">
        <v>4</v>
      </c>
      <c r="B66" s="9">
        <v>46123</v>
      </c>
      <c r="C66" s="9">
        <v>42343</v>
      </c>
      <c r="D66" s="9">
        <v>3780</v>
      </c>
      <c r="E66" s="7">
        <v>8.1999999999999993</v>
      </c>
      <c r="G66" s="7">
        <v>4</v>
      </c>
      <c r="H66" s="9">
        <v>46533</v>
      </c>
      <c r="I66" s="9">
        <v>43160</v>
      </c>
      <c r="J66" s="9">
        <v>3373</v>
      </c>
      <c r="K66" s="7">
        <v>7.2</v>
      </c>
      <c r="M66" s="7">
        <v>4</v>
      </c>
      <c r="N66" s="9">
        <v>47729</v>
      </c>
      <c r="O66" s="9">
        <v>44747</v>
      </c>
      <c r="P66" s="9">
        <v>2982</v>
      </c>
      <c r="Q66" s="7">
        <v>6.2</v>
      </c>
      <c r="S66" s="7">
        <v>4</v>
      </c>
      <c r="T66" s="9">
        <v>48219</v>
      </c>
      <c r="U66" s="9">
        <v>45502</v>
      </c>
      <c r="V66" s="9">
        <v>2717</v>
      </c>
      <c r="W66" s="7">
        <v>5.6</v>
      </c>
    </row>
    <row r="67" spans="1:23" x14ac:dyDescent="0.25">
      <c r="A67" s="7">
        <v>5</v>
      </c>
      <c r="B67" s="9">
        <v>41767</v>
      </c>
      <c r="C67" s="9">
        <v>37086</v>
      </c>
      <c r="D67" s="9">
        <v>4681</v>
      </c>
      <c r="E67" s="7">
        <v>11.2</v>
      </c>
      <c r="G67" s="7">
        <v>5</v>
      </c>
      <c r="H67" s="9">
        <v>42205</v>
      </c>
      <c r="I67" s="9">
        <v>37801</v>
      </c>
      <c r="J67" s="9">
        <v>4404</v>
      </c>
      <c r="K67" s="7">
        <v>10.4</v>
      </c>
      <c r="M67" s="7">
        <v>5</v>
      </c>
      <c r="N67" s="9">
        <v>43060</v>
      </c>
      <c r="O67" s="9">
        <v>39191</v>
      </c>
      <c r="P67" s="9">
        <v>3869</v>
      </c>
      <c r="Q67" s="7">
        <v>9</v>
      </c>
      <c r="S67" s="7">
        <v>5</v>
      </c>
      <c r="T67" s="9">
        <v>43253</v>
      </c>
      <c r="U67" s="9">
        <v>39852</v>
      </c>
      <c r="V67" s="9">
        <v>3401</v>
      </c>
      <c r="W67" s="7">
        <v>7.9</v>
      </c>
    </row>
    <row r="68" spans="1:23" x14ac:dyDescent="0.25">
      <c r="A68" s="7">
        <v>6</v>
      </c>
      <c r="B68" s="9">
        <v>54036</v>
      </c>
      <c r="C68" s="9">
        <v>50237</v>
      </c>
      <c r="D68" s="9">
        <v>3799</v>
      </c>
      <c r="E68" s="7">
        <v>7</v>
      </c>
      <c r="G68" s="7">
        <v>6</v>
      </c>
      <c r="H68" s="9">
        <v>54700</v>
      </c>
      <c r="I68" s="9">
        <v>51206</v>
      </c>
      <c r="J68" s="9">
        <v>3494</v>
      </c>
      <c r="K68" s="7">
        <v>6.4</v>
      </c>
      <c r="M68" s="7">
        <v>6</v>
      </c>
      <c r="N68" s="9">
        <v>56381</v>
      </c>
      <c r="O68" s="9">
        <v>53088</v>
      </c>
      <c r="P68" s="9">
        <v>3293</v>
      </c>
      <c r="Q68" s="7">
        <v>5.8</v>
      </c>
      <c r="S68" s="7">
        <v>6</v>
      </c>
      <c r="T68" s="9">
        <v>56859</v>
      </c>
      <c r="U68" s="9">
        <v>53984</v>
      </c>
      <c r="V68" s="9">
        <v>2875</v>
      </c>
      <c r="W68" s="7">
        <v>5.0999999999999996</v>
      </c>
    </row>
    <row r="69" spans="1:23" x14ac:dyDescent="0.25">
      <c r="A69" s="7">
        <v>7</v>
      </c>
      <c r="B69" s="9">
        <v>34908</v>
      </c>
      <c r="C69" s="9">
        <v>29696</v>
      </c>
      <c r="D69" s="9">
        <v>5212</v>
      </c>
      <c r="E69" s="7">
        <v>14.9</v>
      </c>
      <c r="G69" s="7">
        <v>7</v>
      </c>
      <c r="H69" s="9">
        <v>35388</v>
      </c>
      <c r="I69" s="9">
        <v>30269</v>
      </c>
      <c r="J69" s="9">
        <v>5119</v>
      </c>
      <c r="K69" s="7">
        <v>14.5</v>
      </c>
      <c r="M69" s="7">
        <v>7</v>
      </c>
      <c r="N69" s="9">
        <v>35892</v>
      </c>
      <c r="O69" s="9">
        <v>31381</v>
      </c>
      <c r="P69" s="9">
        <v>4511</v>
      </c>
      <c r="Q69" s="7">
        <v>12.6</v>
      </c>
      <c r="S69" s="7">
        <v>7</v>
      </c>
      <c r="T69" s="9">
        <v>36022</v>
      </c>
      <c r="U69" s="9">
        <v>31911</v>
      </c>
      <c r="V69" s="9">
        <v>4111</v>
      </c>
      <c r="W69" s="7">
        <v>11.4</v>
      </c>
    </row>
    <row r="70" spans="1:23" x14ac:dyDescent="0.25">
      <c r="A70" s="7">
        <v>8</v>
      </c>
      <c r="B70" s="9">
        <v>28485</v>
      </c>
      <c r="C70" s="9">
        <v>23420</v>
      </c>
      <c r="D70" s="9">
        <v>5065</v>
      </c>
      <c r="E70" s="7">
        <v>17.8</v>
      </c>
      <c r="G70" s="7">
        <v>8</v>
      </c>
      <c r="H70" s="9">
        <v>28914</v>
      </c>
      <c r="I70" s="9">
        <v>23872</v>
      </c>
      <c r="J70" s="9">
        <v>5042</v>
      </c>
      <c r="K70" s="7">
        <v>17.399999999999999</v>
      </c>
      <c r="M70" s="7">
        <v>8</v>
      </c>
      <c r="N70" s="9">
        <v>29205</v>
      </c>
      <c r="O70" s="9">
        <v>24749</v>
      </c>
      <c r="P70" s="9">
        <v>4456</v>
      </c>
      <c r="Q70" s="7">
        <v>15.3</v>
      </c>
      <c r="S70" s="7">
        <v>8</v>
      </c>
      <c r="T70" s="9">
        <v>29229</v>
      </c>
      <c r="U70" s="9">
        <v>25167</v>
      </c>
      <c r="V70" s="9">
        <v>4062</v>
      </c>
      <c r="W70" s="7">
        <v>13.9</v>
      </c>
    </row>
    <row r="71" spans="1:23" ht="15" customHeight="1" x14ac:dyDescent="0.25">
      <c r="A71" s="43">
        <v>42960</v>
      </c>
      <c r="B71" s="44"/>
      <c r="C71" s="44"/>
      <c r="D71" s="44"/>
      <c r="E71" s="44"/>
      <c r="G71" s="43">
        <v>42961</v>
      </c>
      <c r="H71" s="44"/>
      <c r="I71" s="44"/>
      <c r="J71" s="44"/>
      <c r="K71" s="44"/>
      <c r="M71" s="43">
        <v>42962</v>
      </c>
      <c r="N71" s="44"/>
      <c r="O71" s="44"/>
      <c r="P71" s="44"/>
      <c r="Q71" s="44"/>
      <c r="S71" s="43">
        <v>42963</v>
      </c>
      <c r="T71" s="44"/>
      <c r="U71" s="44"/>
      <c r="V71" s="44"/>
      <c r="W71" s="44"/>
    </row>
    <row r="72" spans="1:23" ht="28.5" x14ac:dyDescent="0.25">
      <c r="A72" s="7" t="s">
        <v>1</v>
      </c>
      <c r="B72" s="8" t="s">
        <v>2</v>
      </c>
      <c r="C72" s="8" t="s">
        <v>3</v>
      </c>
      <c r="D72" s="8" t="s">
        <v>0</v>
      </c>
      <c r="E72" s="7" t="s">
        <v>4</v>
      </c>
      <c r="G72" s="7" t="s">
        <v>1</v>
      </c>
      <c r="H72" s="8" t="s">
        <v>2</v>
      </c>
      <c r="I72" s="8" t="s">
        <v>3</v>
      </c>
      <c r="J72" s="8" t="s">
        <v>0</v>
      </c>
      <c r="K72" s="7" t="s">
        <v>4</v>
      </c>
      <c r="M72" s="7" t="s">
        <v>1</v>
      </c>
      <c r="N72" s="8" t="s">
        <v>2</v>
      </c>
      <c r="O72" s="8" t="s">
        <v>3</v>
      </c>
      <c r="P72" s="8" t="s">
        <v>0</v>
      </c>
      <c r="Q72" s="7" t="s">
        <v>4</v>
      </c>
      <c r="S72" s="7" t="s">
        <v>1</v>
      </c>
      <c r="T72" s="8" t="s">
        <v>2</v>
      </c>
      <c r="U72" s="8" t="s">
        <v>3</v>
      </c>
      <c r="V72" s="8" t="s">
        <v>0</v>
      </c>
      <c r="W72" s="7" t="s">
        <v>4</v>
      </c>
    </row>
    <row r="73" spans="1:23" x14ac:dyDescent="0.25">
      <c r="A73" s="7">
        <v>1</v>
      </c>
      <c r="B73" s="9">
        <v>58111</v>
      </c>
      <c r="C73" s="9">
        <v>54405</v>
      </c>
      <c r="D73" s="9">
        <v>3706</v>
      </c>
      <c r="E73" s="7">
        <v>6.4</v>
      </c>
      <c r="G73" s="7">
        <v>1</v>
      </c>
      <c r="H73" s="9">
        <v>59364</v>
      </c>
      <c r="I73" s="9">
        <v>55737</v>
      </c>
      <c r="J73" s="9">
        <v>3627</v>
      </c>
      <c r="K73" s="7">
        <v>6.1</v>
      </c>
      <c r="M73" s="7">
        <v>1</v>
      </c>
      <c r="N73" s="9">
        <v>60770</v>
      </c>
      <c r="O73" s="9">
        <v>57749</v>
      </c>
      <c r="P73" s="9">
        <v>3021</v>
      </c>
      <c r="Q73" s="7">
        <v>5</v>
      </c>
      <c r="S73" s="7">
        <v>1</v>
      </c>
      <c r="T73" s="9">
        <v>61552</v>
      </c>
      <c r="U73" s="9">
        <v>58652</v>
      </c>
      <c r="V73" s="9">
        <v>2900</v>
      </c>
      <c r="W73" s="7">
        <v>4.7</v>
      </c>
    </row>
    <row r="74" spans="1:23" x14ac:dyDescent="0.25">
      <c r="A74" s="7">
        <v>2</v>
      </c>
      <c r="B74" s="9">
        <v>59692</v>
      </c>
      <c r="C74" s="9">
        <v>56297</v>
      </c>
      <c r="D74" s="9">
        <v>3395</v>
      </c>
      <c r="E74" s="7">
        <v>5.7</v>
      </c>
      <c r="G74" s="7">
        <v>2</v>
      </c>
      <c r="H74" s="9">
        <v>61116</v>
      </c>
      <c r="I74" s="9">
        <v>57676</v>
      </c>
      <c r="J74" s="9">
        <v>3440</v>
      </c>
      <c r="K74" s="7">
        <v>5.6</v>
      </c>
      <c r="M74" s="7">
        <v>2</v>
      </c>
      <c r="N74" s="9">
        <v>62796</v>
      </c>
      <c r="O74" s="9">
        <v>59758</v>
      </c>
      <c r="P74" s="9">
        <v>3038</v>
      </c>
      <c r="Q74" s="7">
        <v>4.8</v>
      </c>
      <c r="S74" s="7">
        <v>2</v>
      </c>
      <c r="T74" s="9">
        <v>63615</v>
      </c>
      <c r="U74" s="9">
        <v>60692</v>
      </c>
      <c r="V74" s="9">
        <v>2923</v>
      </c>
      <c r="W74" s="7">
        <v>4.5999999999999996</v>
      </c>
    </row>
    <row r="75" spans="1:23" x14ac:dyDescent="0.25">
      <c r="A75" s="7">
        <v>3</v>
      </c>
      <c r="B75" s="9">
        <v>52612</v>
      </c>
      <c r="C75" s="9">
        <v>49778</v>
      </c>
      <c r="D75" s="9">
        <v>2834</v>
      </c>
      <c r="E75" s="7">
        <v>5.4</v>
      </c>
      <c r="G75" s="7">
        <v>3</v>
      </c>
      <c r="H75" s="9">
        <v>53761</v>
      </c>
      <c r="I75" s="9">
        <v>50996</v>
      </c>
      <c r="J75" s="9">
        <v>2765</v>
      </c>
      <c r="K75" s="7">
        <v>5.0999999999999996</v>
      </c>
      <c r="M75" s="7">
        <v>3</v>
      </c>
      <c r="N75" s="9">
        <v>55349</v>
      </c>
      <c r="O75" s="9">
        <v>52837</v>
      </c>
      <c r="P75" s="9">
        <v>2512</v>
      </c>
      <c r="Q75" s="7">
        <v>4.5</v>
      </c>
      <c r="S75" s="7">
        <v>3</v>
      </c>
      <c r="T75" s="9">
        <v>56051</v>
      </c>
      <c r="U75" s="9">
        <v>53663</v>
      </c>
      <c r="V75" s="9">
        <v>2388</v>
      </c>
      <c r="W75" s="7">
        <v>4.3</v>
      </c>
    </row>
    <row r="76" spans="1:23" x14ac:dyDescent="0.25">
      <c r="A76" s="7">
        <v>4</v>
      </c>
      <c r="B76" s="9">
        <v>45250</v>
      </c>
      <c r="C76" s="9">
        <v>41535</v>
      </c>
      <c r="D76" s="9">
        <v>3715</v>
      </c>
      <c r="E76" s="7">
        <v>8.1999999999999993</v>
      </c>
      <c r="G76" s="7">
        <v>4</v>
      </c>
      <c r="H76" s="9">
        <v>45956</v>
      </c>
      <c r="I76" s="9">
        <v>42552</v>
      </c>
      <c r="J76" s="9">
        <v>3404</v>
      </c>
      <c r="K76" s="7">
        <v>7.4</v>
      </c>
      <c r="M76" s="7">
        <v>4</v>
      </c>
      <c r="N76" s="9">
        <v>47035</v>
      </c>
      <c r="O76" s="9">
        <v>44089</v>
      </c>
      <c r="P76" s="9">
        <v>2946</v>
      </c>
      <c r="Q76" s="7">
        <v>6.3</v>
      </c>
      <c r="S76" s="7">
        <v>4</v>
      </c>
      <c r="T76" s="9">
        <v>47492</v>
      </c>
      <c r="U76" s="9">
        <v>44779</v>
      </c>
      <c r="V76" s="9">
        <v>2713</v>
      </c>
      <c r="W76" s="7">
        <v>5.7</v>
      </c>
    </row>
    <row r="77" spans="1:23" x14ac:dyDescent="0.25">
      <c r="A77" s="7">
        <v>5</v>
      </c>
      <c r="B77" s="9">
        <v>41005</v>
      </c>
      <c r="C77" s="9">
        <v>36378</v>
      </c>
      <c r="D77" s="9">
        <v>4627</v>
      </c>
      <c r="E77" s="7">
        <v>11.3</v>
      </c>
      <c r="G77" s="7">
        <v>5</v>
      </c>
      <c r="H77" s="9">
        <v>41563</v>
      </c>
      <c r="I77" s="9">
        <v>37269</v>
      </c>
      <c r="J77" s="9">
        <v>4294</v>
      </c>
      <c r="K77" s="7">
        <v>10.3</v>
      </c>
      <c r="M77" s="7">
        <v>5</v>
      </c>
      <c r="N77" s="9">
        <v>42375</v>
      </c>
      <c r="O77" s="9">
        <v>38614</v>
      </c>
      <c r="P77" s="9">
        <v>3761</v>
      </c>
      <c r="Q77" s="7">
        <v>8.9</v>
      </c>
      <c r="S77" s="7">
        <v>5</v>
      </c>
      <c r="T77" s="9">
        <v>42605</v>
      </c>
      <c r="U77" s="9">
        <v>39218</v>
      </c>
      <c r="V77" s="9">
        <v>3387</v>
      </c>
      <c r="W77" s="7">
        <v>7.9</v>
      </c>
    </row>
    <row r="78" spans="1:23" x14ac:dyDescent="0.25">
      <c r="A78" s="7">
        <v>6</v>
      </c>
      <c r="B78" s="9">
        <v>53129</v>
      </c>
      <c r="C78" s="9">
        <v>49279</v>
      </c>
      <c r="D78" s="9">
        <v>3850</v>
      </c>
      <c r="E78" s="7">
        <v>7.2</v>
      </c>
      <c r="G78" s="7">
        <v>6</v>
      </c>
      <c r="H78" s="9">
        <v>54112</v>
      </c>
      <c r="I78" s="9">
        <v>50485</v>
      </c>
      <c r="J78" s="9">
        <v>3627</v>
      </c>
      <c r="K78" s="7">
        <v>6.7</v>
      </c>
      <c r="M78" s="7">
        <v>6</v>
      </c>
      <c r="N78" s="9">
        <v>55561</v>
      </c>
      <c r="O78" s="9">
        <v>52307</v>
      </c>
      <c r="P78" s="9">
        <v>3254</v>
      </c>
      <c r="Q78" s="7">
        <v>5.9</v>
      </c>
      <c r="S78" s="7">
        <v>6</v>
      </c>
      <c r="T78" s="9">
        <v>56015</v>
      </c>
      <c r="U78" s="9">
        <v>53125</v>
      </c>
      <c r="V78" s="9">
        <v>2890</v>
      </c>
      <c r="W78" s="7">
        <v>5.2</v>
      </c>
    </row>
    <row r="79" spans="1:23" x14ac:dyDescent="0.25">
      <c r="A79" s="7">
        <v>7</v>
      </c>
      <c r="B79" s="9">
        <v>34340</v>
      </c>
      <c r="C79" s="9">
        <v>29130</v>
      </c>
      <c r="D79" s="9">
        <v>5210</v>
      </c>
      <c r="E79" s="7">
        <v>15.2</v>
      </c>
      <c r="G79" s="7">
        <v>7</v>
      </c>
      <c r="H79" s="9">
        <v>34764</v>
      </c>
      <c r="I79" s="9">
        <v>29842</v>
      </c>
      <c r="J79" s="9">
        <v>4922</v>
      </c>
      <c r="K79" s="7">
        <v>14.2</v>
      </c>
      <c r="M79" s="7">
        <v>7</v>
      </c>
      <c r="N79" s="9">
        <v>35215</v>
      </c>
      <c r="O79" s="9">
        <v>30920</v>
      </c>
      <c r="P79" s="9">
        <v>4295</v>
      </c>
      <c r="Q79" s="7">
        <v>12.2</v>
      </c>
      <c r="S79" s="7">
        <v>7</v>
      </c>
      <c r="T79" s="9">
        <v>35302</v>
      </c>
      <c r="U79" s="9">
        <v>31403</v>
      </c>
      <c r="V79" s="9">
        <v>3899</v>
      </c>
      <c r="W79" s="7">
        <v>11</v>
      </c>
    </row>
    <row r="80" spans="1:23" x14ac:dyDescent="0.25">
      <c r="A80" s="7">
        <v>8</v>
      </c>
      <c r="B80" s="9">
        <v>28049</v>
      </c>
      <c r="C80" s="9">
        <v>22973</v>
      </c>
      <c r="D80" s="9">
        <v>5076</v>
      </c>
      <c r="E80" s="7">
        <v>18.100000000000001</v>
      </c>
      <c r="G80" s="7">
        <v>8</v>
      </c>
      <c r="H80" s="9">
        <v>28417</v>
      </c>
      <c r="I80" s="9">
        <v>23536</v>
      </c>
      <c r="J80" s="9">
        <v>4881</v>
      </c>
      <c r="K80" s="7">
        <v>17.2</v>
      </c>
      <c r="M80" s="7">
        <v>8</v>
      </c>
      <c r="N80" s="9">
        <v>28707</v>
      </c>
      <c r="O80" s="9">
        <v>24385</v>
      </c>
      <c r="P80" s="9">
        <v>4322</v>
      </c>
      <c r="Q80" s="7">
        <v>15.1</v>
      </c>
      <c r="S80" s="7">
        <v>8</v>
      </c>
      <c r="T80" s="9">
        <v>28626</v>
      </c>
      <c r="U80" s="9">
        <v>24767</v>
      </c>
      <c r="V80" s="9">
        <v>3859</v>
      </c>
      <c r="W80" s="7">
        <v>13.5</v>
      </c>
    </row>
    <row r="81" spans="1:23" ht="15" customHeight="1" x14ac:dyDescent="0.25">
      <c r="A81" s="43">
        <v>42991</v>
      </c>
      <c r="B81" s="44"/>
      <c r="C81" s="44"/>
      <c r="D81" s="44"/>
      <c r="E81" s="44"/>
      <c r="G81" s="43">
        <v>42992</v>
      </c>
      <c r="H81" s="44"/>
      <c r="I81" s="44"/>
      <c r="J81" s="44"/>
      <c r="K81" s="44"/>
      <c r="M81" s="43">
        <v>42993</v>
      </c>
      <c r="N81" s="44"/>
      <c r="O81" s="44"/>
      <c r="P81" s="44"/>
      <c r="Q81" s="44"/>
      <c r="S81" s="43">
        <v>42994</v>
      </c>
      <c r="T81" s="44"/>
      <c r="U81" s="44"/>
      <c r="V81" s="44"/>
      <c r="W81" s="44"/>
    </row>
    <row r="82" spans="1:23" ht="28.5" x14ac:dyDescent="0.25">
      <c r="A82" s="7" t="s">
        <v>1</v>
      </c>
      <c r="B82" s="8" t="s">
        <v>2</v>
      </c>
      <c r="C82" s="8" t="s">
        <v>3</v>
      </c>
      <c r="D82" s="8" t="s">
        <v>0</v>
      </c>
      <c r="E82" s="7" t="s">
        <v>4</v>
      </c>
      <c r="G82" s="7" t="s">
        <v>1</v>
      </c>
      <c r="H82" s="8" t="s">
        <v>2</v>
      </c>
      <c r="I82" s="8" t="s">
        <v>3</v>
      </c>
      <c r="J82" s="8" t="s">
        <v>0</v>
      </c>
      <c r="K82" s="7" t="s">
        <v>4</v>
      </c>
      <c r="M82" s="7" t="s">
        <v>1</v>
      </c>
      <c r="N82" s="8" t="s">
        <v>2</v>
      </c>
      <c r="O82" s="8" t="s">
        <v>3</v>
      </c>
      <c r="P82" s="8" t="s">
        <v>0</v>
      </c>
      <c r="Q82" s="7" t="s">
        <v>4</v>
      </c>
      <c r="S82" s="7" t="s">
        <v>1</v>
      </c>
      <c r="T82" s="8" t="s">
        <v>2</v>
      </c>
      <c r="U82" s="8" t="s">
        <v>3</v>
      </c>
      <c r="V82" s="8" t="s">
        <v>0</v>
      </c>
      <c r="W82" s="7" t="s">
        <v>4</v>
      </c>
    </row>
    <row r="83" spans="1:23" x14ac:dyDescent="0.25">
      <c r="A83" s="7">
        <v>1</v>
      </c>
      <c r="B83" s="9">
        <v>57893</v>
      </c>
      <c r="C83" s="9">
        <v>54217</v>
      </c>
      <c r="D83" s="9">
        <v>3676</v>
      </c>
      <c r="E83" s="7">
        <v>6.3</v>
      </c>
      <c r="G83" s="7">
        <v>1</v>
      </c>
      <c r="H83" s="9">
        <v>59612</v>
      </c>
      <c r="I83" s="9">
        <v>56077</v>
      </c>
      <c r="J83" s="9">
        <v>3535</v>
      </c>
      <c r="K83" s="7">
        <v>5.9</v>
      </c>
      <c r="M83" s="7">
        <v>1</v>
      </c>
      <c r="N83" s="9">
        <v>60562</v>
      </c>
      <c r="O83" s="9">
        <v>57631</v>
      </c>
      <c r="P83" s="9">
        <v>2931</v>
      </c>
      <c r="Q83" s="7">
        <v>4.8</v>
      </c>
      <c r="S83" s="7">
        <v>1</v>
      </c>
      <c r="T83" s="9">
        <v>61535</v>
      </c>
      <c r="U83" s="9">
        <v>58740</v>
      </c>
      <c r="V83" s="9">
        <v>2795</v>
      </c>
      <c r="W83" s="7">
        <v>4.5</v>
      </c>
    </row>
    <row r="84" spans="1:23" x14ac:dyDescent="0.25">
      <c r="A84" s="7">
        <v>2</v>
      </c>
      <c r="B84" s="9">
        <v>59483</v>
      </c>
      <c r="C84" s="9">
        <v>56102</v>
      </c>
      <c r="D84" s="9">
        <v>3381</v>
      </c>
      <c r="E84" s="7">
        <v>5.7</v>
      </c>
      <c r="G84" s="7">
        <v>2</v>
      </c>
      <c r="H84" s="9">
        <v>61395</v>
      </c>
      <c r="I84" s="9">
        <v>58027</v>
      </c>
      <c r="J84" s="9">
        <v>3368</v>
      </c>
      <c r="K84" s="7">
        <v>5.5</v>
      </c>
      <c r="M84" s="7">
        <v>2</v>
      </c>
      <c r="N84" s="9">
        <v>62589</v>
      </c>
      <c r="O84" s="9">
        <v>59635</v>
      </c>
      <c r="P84" s="9">
        <v>2954</v>
      </c>
      <c r="Q84" s="7">
        <v>4.7</v>
      </c>
      <c r="S84" s="7">
        <v>2</v>
      </c>
      <c r="T84" s="9">
        <v>63612</v>
      </c>
      <c r="U84" s="9">
        <v>60783</v>
      </c>
      <c r="V84" s="9">
        <v>2829</v>
      </c>
      <c r="W84" s="7">
        <v>4.4000000000000004</v>
      </c>
    </row>
    <row r="85" spans="1:23" x14ac:dyDescent="0.25">
      <c r="A85" s="7">
        <v>3</v>
      </c>
      <c r="B85" s="9">
        <v>52428</v>
      </c>
      <c r="C85" s="9">
        <v>49606</v>
      </c>
      <c r="D85" s="9">
        <v>2822</v>
      </c>
      <c r="E85" s="7">
        <v>5.4</v>
      </c>
      <c r="G85" s="7">
        <v>3</v>
      </c>
      <c r="H85" s="9">
        <v>54040</v>
      </c>
      <c r="I85" s="9">
        <v>51307</v>
      </c>
      <c r="J85" s="9">
        <v>2733</v>
      </c>
      <c r="K85" s="7">
        <v>5.0999999999999996</v>
      </c>
      <c r="M85" s="7">
        <v>3</v>
      </c>
      <c r="N85" s="9">
        <v>55191</v>
      </c>
      <c r="O85" s="9">
        <v>52729</v>
      </c>
      <c r="P85" s="9">
        <v>2462</v>
      </c>
      <c r="Q85" s="7">
        <v>4.5</v>
      </c>
      <c r="S85" s="7">
        <v>3</v>
      </c>
      <c r="T85" s="9">
        <v>56093</v>
      </c>
      <c r="U85" s="9">
        <v>53743</v>
      </c>
      <c r="V85" s="9">
        <v>2350</v>
      </c>
      <c r="W85" s="7">
        <v>4.2</v>
      </c>
    </row>
    <row r="86" spans="1:23" x14ac:dyDescent="0.25">
      <c r="A86" s="7">
        <v>4</v>
      </c>
      <c r="B86" s="9">
        <v>45092</v>
      </c>
      <c r="C86" s="9">
        <v>41391</v>
      </c>
      <c r="D86" s="9">
        <v>3701</v>
      </c>
      <c r="E86" s="7">
        <v>8.1999999999999993</v>
      </c>
      <c r="G86" s="7">
        <v>4</v>
      </c>
      <c r="H86" s="9">
        <v>46248</v>
      </c>
      <c r="I86" s="9">
        <v>42811</v>
      </c>
      <c r="J86" s="9">
        <v>3437</v>
      </c>
      <c r="K86" s="7">
        <v>7.4</v>
      </c>
      <c r="M86" s="7">
        <v>4</v>
      </c>
      <c r="N86" s="9">
        <v>46886</v>
      </c>
      <c r="O86" s="9">
        <v>43999</v>
      </c>
      <c r="P86" s="9">
        <v>2887</v>
      </c>
      <c r="Q86" s="7">
        <v>6.2</v>
      </c>
      <c r="S86" s="7">
        <v>4</v>
      </c>
      <c r="T86" s="9">
        <v>47532</v>
      </c>
      <c r="U86" s="9">
        <v>44845</v>
      </c>
      <c r="V86" s="9">
        <v>2687</v>
      </c>
      <c r="W86" s="7">
        <v>5.7</v>
      </c>
    </row>
    <row r="87" spans="1:23" x14ac:dyDescent="0.25">
      <c r="A87" s="7">
        <v>5</v>
      </c>
      <c r="B87" s="9">
        <v>40832</v>
      </c>
      <c r="C87" s="9">
        <v>36252</v>
      </c>
      <c r="D87" s="9">
        <v>4580</v>
      </c>
      <c r="E87" s="7">
        <v>11.2</v>
      </c>
      <c r="G87" s="7">
        <v>5</v>
      </c>
      <c r="H87" s="9">
        <v>41694</v>
      </c>
      <c r="I87" s="9">
        <v>37496</v>
      </c>
      <c r="J87" s="9">
        <v>4198</v>
      </c>
      <c r="K87" s="7">
        <v>10.1</v>
      </c>
      <c r="M87" s="7">
        <v>5</v>
      </c>
      <c r="N87" s="9">
        <v>42119</v>
      </c>
      <c r="O87" s="9">
        <v>38535</v>
      </c>
      <c r="P87" s="9">
        <v>3584</v>
      </c>
      <c r="Q87" s="7">
        <v>8.5</v>
      </c>
      <c r="S87" s="7">
        <v>5</v>
      </c>
      <c r="T87" s="9">
        <v>42464</v>
      </c>
      <c r="U87" s="9">
        <v>39277</v>
      </c>
      <c r="V87" s="9">
        <v>3187</v>
      </c>
      <c r="W87" s="7">
        <v>7.5</v>
      </c>
    </row>
    <row r="88" spans="1:23" x14ac:dyDescent="0.25">
      <c r="A88" s="7">
        <v>6</v>
      </c>
      <c r="B88" s="9">
        <v>52959</v>
      </c>
      <c r="C88" s="9">
        <v>49108</v>
      </c>
      <c r="D88" s="9">
        <v>3851</v>
      </c>
      <c r="E88" s="7">
        <v>7.3</v>
      </c>
      <c r="G88" s="7">
        <v>6</v>
      </c>
      <c r="H88" s="9">
        <v>54246</v>
      </c>
      <c r="I88" s="9">
        <v>50792</v>
      </c>
      <c r="J88" s="9">
        <v>3454</v>
      </c>
      <c r="K88" s="7">
        <v>6.4</v>
      </c>
      <c r="M88" s="7">
        <v>6</v>
      </c>
      <c r="N88" s="9">
        <v>55337</v>
      </c>
      <c r="O88" s="9">
        <v>52200</v>
      </c>
      <c r="P88" s="9">
        <v>3137</v>
      </c>
      <c r="Q88" s="7">
        <v>5.7</v>
      </c>
      <c r="S88" s="7">
        <v>6</v>
      </c>
      <c r="T88" s="9">
        <v>56032</v>
      </c>
      <c r="U88" s="9">
        <v>53204</v>
      </c>
      <c r="V88" s="9">
        <v>2828</v>
      </c>
      <c r="W88" s="7">
        <v>5</v>
      </c>
    </row>
    <row r="89" spans="1:23" x14ac:dyDescent="0.25">
      <c r="A89" s="7">
        <v>7</v>
      </c>
      <c r="B89" s="9">
        <v>34001</v>
      </c>
      <c r="C89" s="9">
        <v>29029</v>
      </c>
      <c r="D89" s="9">
        <v>4972</v>
      </c>
      <c r="E89" s="7">
        <v>14.6</v>
      </c>
      <c r="G89" s="7">
        <v>7</v>
      </c>
      <c r="H89" s="9">
        <v>34831</v>
      </c>
      <c r="I89" s="9">
        <v>30024</v>
      </c>
      <c r="J89" s="9">
        <v>4807</v>
      </c>
      <c r="K89" s="7">
        <v>13.8</v>
      </c>
      <c r="M89" s="7">
        <v>7</v>
      </c>
      <c r="N89" s="9">
        <v>34943</v>
      </c>
      <c r="O89" s="9">
        <v>30856</v>
      </c>
      <c r="P89" s="9">
        <v>4087</v>
      </c>
      <c r="Q89" s="7">
        <v>11.7</v>
      </c>
      <c r="S89" s="7">
        <v>7</v>
      </c>
      <c r="T89" s="9">
        <v>35207</v>
      </c>
      <c r="U89" s="9">
        <v>31450</v>
      </c>
      <c r="V89" s="9">
        <v>3757</v>
      </c>
      <c r="W89" s="7">
        <v>10.7</v>
      </c>
    </row>
    <row r="90" spans="1:23" x14ac:dyDescent="0.25">
      <c r="A90" s="7">
        <v>8</v>
      </c>
      <c r="B90" s="9">
        <v>27828</v>
      </c>
      <c r="C90" s="9">
        <v>22894</v>
      </c>
      <c r="D90" s="9">
        <v>4934</v>
      </c>
      <c r="E90" s="7">
        <v>17.7</v>
      </c>
      <c r="G90" s="7">
        <v>8</v>
      </c>
      <c r="H90" s="9">
        <v>28428</v>
      </c>
      <c r="I90" s="9">
        <v>23679</v>
      </c>
      <c r="J90" s="9">
        <v>4749</v>
      </c>
      <c r="K90" s="7">
        <v>16.7</v>
      </c>
      <c r="M90" s="7">
        <v>8</v>
      </c>
      <c r="N90" s="9">
        <v>28466</v>
      </c>
      <c r="O90" s="9">
        <v>24335</v>
      </c>
      <c r="P90" s="9">
        <v>4131</v>
      </c>
      <c r="Q90" s="7">
        <v>14.5</v>
      </c>
      <c r="S90" s="7">
        <v>8</v>
      </c>
      <c r="T90" s="9">
        <v>28446</v>
      </c>
      <c r="U90" s="9">
        <v>24803</v>
      </c>
      <c r="V90" s="9">
        <v>3643</v>
      </c>
      <c r="W90" s="7">
        <v>12.8</v>
      </c>
    </row>
    <row r="91" spans="1:23" ht="15" customHeight="1" x14ac:dyDescent="0.25">
      <c r="A91" s="3"/>
      <c r="E91" s="10">
        <v>43021</v>
      </c>
      <c r="G91" s="43">
        <v>43022</v>
      </c>
      <c r="H91" s="44"/>
      <c r="I91" s="44"/>
      <c r="J91" s="44"/>
      <c r="K91" s="44"/>
      <c r="M91" s="43">
        <v>43023</v>
      </c>
      <c r="N91" s="44"/>
      <c r="O91" s="44"/>
      <c r="P91" s="44"/>
      <c r="Q91" s="44"/>
      <c r="S91" s="43">
        <v>43024</v>
      </c>
      <c r="T91" s="44"/>
      <c r="U91" s="44"/>
      <c r="V91" s="44"/>
      <c r="W91" s="44"/>
    </row>
    <row r="92" spans="1:23" ht="28.5" x14ac:dyDescent="0.25">
      <c r="A92" s="7" t="s">
        <v>1</v>
      </c>
      <c r="B92" s="8" t="s">
        <v>2</v>
      </c>
      <c r="C92" s="8" t="s">
        <v>3</v>
      </c>
      <c r="D92" s="8" t="s">
        <v>0</v>
      </c>
      <c r="E92" s="7" t="s">
        <v>4</v>
      </c>
      <c r="G92" s="7" t="s">
        <v>1</v>
      </c>
      <c r="H92" s="8" t="s">
        <v>2</v>
      </c>
      <c r="I92" s="8" t="s">
        <v>3</v>
      </c>
      <c r="J92" s="8" t="s">
        <v>0</v>
      </c>
      <c r="K92" s="7" t="s">
        <v>4</v>
      </c>
      <c r="M92" s="7" t="s">
        <v>1</v>
      </c>
      <c r="N92" s="8" t="s">
        <v>2</v>
      </c>
      <c r="O92" s="8" t="s">
        <v>3</v>
      </c>
      <c r="P92" s="8" t="s">
        <v>0</v>
      </c>
      <c r="Q92" s="7" t="s">
        <v>4</v>
      </c>
      <c r="S92" s="7" t="s">
        <v>1</v>
      </c>
      <c r="T92" s="8" t="s">
        <v>2</v>
      </c>
      <c r="U92" s="8" t="s">
        <v>3</v>
      </c>
      <c r="V92" s="8" t="s">
        <v>0</v>
      </c>
      <c r="W92" s="7" t="s">
        <v>4</v>
      </c>
    </row>
    <row r="93" spans="1:23" x14ac:dyDescent="0.25">
      <c r="A93" s="7">
        <v>1</v>
      </c>
      <c r="B93" s="9">
        <v>58073</v>
      </c>
      <c r="C93" s="9">
        <v>54406</v>
      </c>
      <c r="D93" s="9">
        <v>3667</v>
      </c>
      <c r="E93" s="7">
        <v>6.3</v>
      </c>
      <c r="G93" s="7">
        <v>1</v>
      </c>
      <c r="H93" s="9">
        <v>60068</v>
      </c>
      <c r="I93" s="9">
        <v>56668</v>
      </c>
      <c r="J93" s="9">
        <v>3400</v>
      </c>
      <c r="K93" s="7">
        <v>5.7</v>
      </c>
      <c r="M93" s="7">
        <v>1</v>
      </c>
      <c r="N93" s="9">
        <v>61135</v>
      </c>
      <c r="O93" s="9">
        <v>58250</v>
      </c>
      <c r="P93" s="9">
        <v>2885</v>
      </c>
      <c r="Q93" s="7">
        <v>4.7</v>
      </c>
      <c r="S93" s="7">
        <v>1</v>
      </c>
      <c r="T93" s="9">
        <v>62090</v>
      </c>
      <c r="U93" s="9">
        <v>59455</v>
      </c>
      <c r="V93" s="9">
        <v>2635</v>
      </c>
      <c r="W93" s="7">
        <v>4.2</v>
      </c>
    </row>
    <row r="94" spans="1:23" x14ac:dyDescent="0.25">
      <c r="A94" s="7">
        <v>2</v>
      </c>
      <c r="B94" s="9">
        <v>59711</v>
      </c>
      <c r="C94" s="9">
        <v>56298</v>
      </c>
      <c r="D94" s="9">
        <v>3413</v>
      </c>
      <c r="E94" s="7">
        <v>5.7</v>
      </c>
      <c r="G94" s="7">
        <v>2</v>
      </c>
      <c r="H94" s="9">
        <v>61740</v>
      </c>
      <c r="I94" s="9">
        <v>58639</v>
      </c>
      <c r="J94" s="9">
        <v>3101</v>
      </c>
      <c r="K94" s="7">
        <v>5</v>
      </c>
      <c r="M94" s="7">
        <v>2</v>
      </c>
      <c r="N94" s="9">
        <v>63107</v>
      </c>
      <c r="O94" s="9">
        <v>60276</v>
      </c>
      <c r="P94" s="9">
        <v>2831</v>
      </c>
      <c r="Q94" s="7">
        <v>4.5</v>
      </c>
      <c r="S94" s="7">
        <v>2</v>
      </c>
      <c r="T94" s="9">
        <v>64169</v>
      </c>
      <c r="U94" s="9">
        <v>61523</v>
      </c>
      <c r="V94" s="9">
        <v>2646</v>
      </c>
      <c r="W94" s="7">
        <v>4.0999999999999996</v>
      </c>
    </row>
    <row r="95" spans="1:23" x14ac:dyDescent="0.25">
      <c r="A95" s="7">
        <v>3</v>
      </c>
      <c r="B95" s="9">
        <v>52544</v>
      </c>
      <c r="C95" s="9">
        <v>49779</v>
      </c>
      <c r="D95" s="9">
        <v>2765</v>
      </c>
      <c r="E95" s="7">
        <v>5.3</v>
      </c>
      <c r="G95" s="7">
        <v>3</v>
      </c>
      <c r="H95" s="9">
        <v>54466</v>
      </c>
      <c r="I95" s="9">
        <v>51847</v>
      </c>
      <c r="J95" s="9">
        <v>2619</v>
      </c>
      <c r="K95" s="7">
        <v>4.8</v>
      </c>
      <c r="M95" s="7">
        <v>3</v>
      </c>
      <c r="N95" s="9">
        <v>55635</v>
      </c>
      <c r="O95" s="9">
        <v>53295</v>
      </c>
      <c r="P95" s="9">
        <v>2340</v>
      </c>
      <c r="Q95" s="7">
        <v>4.2</v>
      </c>
      <c r="S95" s="7">
        <v>3</v>
      </c>
      <c r="T95" s="9">
        <v>56569</v>
      </c>
      <c r="U95" s="9">
        <v>54398</v>
      </c>
      <c r="V95" s="9">
        <v>2171</v>
      </c>
      <c r="W95" s="7">
        <v>3.8</v>
      </c>
    </row>
    <row r="96" spans="1:23" x14ac:dyDescent="0.25">
      <c r="A96" s="7">
        <v>4</v>
      </c>
      <c r="B96" s="9">
        <v>45345</v>
      </c>
      <c r="C96" s="9">
        <v>41536</v>
      </c>
      <c r="D96" s="9">
        <v>3809</v>
      </c>
      <c r="E96" s="7">
        <v>8.4</v>
      </c>
      <c r="G96" s="7">
        <v>4</v>
      </c>
      <c r="H96" s="9">
        <v>46584</v>
      </c>
      <c r="I96" s="9">
        <v>43262</v>
      </c>
      <c r="J96" s="9">
        <v>3322</v>
      </c>
      <c r="K96" s="7">
        <v>7.1</v>
      </c>
      <c r="M96" s="7">
        <v>4</v>
      </c>
      <c r="N96" s="9">
        <v>47343</v>
      </c>
      <c r="O96" s="9">
        <v>44471</v>
      </c>
      <c r="P96" s="9">
        <v>2872</v>
      </c>
      <c r="Q96" s="7">
        <v>6.1</v>
      </c>
      <c r="S96" s="7">
        <v>4</v>
      </c>
      <c r="T96" s="9">
        <v>48013</v>
      </c>
      <c r="U96" s="9">
        <v>45392</v>
      </c>
      <c r="V96" s="9">
        <v>2621</v>
      </c>
      <c r="W96" s="7">
        <v>5.5</v>
      </c>
    </row>
    <row r="97" spans="1:23" x14ac:dyDescent="0.25">
      <c r="A97" s="7">
        <v>5</v>
      </c>
      <c r="B97" s="9">
        <v>40999</v>
      </c>
      <c r="C97" s="9">
        <v>36379</v>
      </c>
      <c r="D97" s="9">
        <v>4620</v>
      </c>
      <c r="E97" s="7">
        <v>11.3</v>
      </c>
      <c r="G97" s="7">
        <v>5</v>
      </c>
      <c r="H97" s="9">
        <v>41993</v>
      </c>
      <c r="I97" s="9">
        <v>37891</v>
      </c>
      <c r="J97" s="9">
        <v>4102</v>
      </c>
      <c r="K97" s="7">
        <v>9.8000000000000007</v>
      </c>
      <c r="M97" s="7">
        <v>5</v>
      </c>
      <c r="N97" s="9">
        <v>42441</v>
      </c>
      <c r="O97" s="9">
        <v>38949</v>
      </c>
      <c r="P97" s="9">
        <v>3492</v>
      </c>
      <c r="Q97" s="7">
        <v>8.1999999999999993</v>
      </c>
      <c r="S97" s="7">
        <v>5</v>
      </c>
      <c r="T97" s="9">
        <v>42886</v>
      </c>
      <c r="U97" s="9">
        <v>39755</v>
      </c>
      <c r="V97" s="9">
        <v>3131</v>
      </c>
      <c r="W97" s="7">
        <v>7.3</v>
      </c>
    </row>
    <row r="98" spans="1:23" x14ac:dyDescent="0.25">
      <c r="A98" s="7">
        <v>6</v>
      </c>
      <c r="B98" s="9">
        <v>53310</v>
      </c>
      <c r="C98" s="9">
        <v>49280</v>
      </c>
      <c r="D98" s="9">
        <v>4030</v>
      </c>
      <c r="E98" s="7">
        <v>7.6</v>
      </c>
      <c r="G98" s="7">
        <v>6</v>
      </c>
      <c r="H98" s="9">
        <v>54811</v>
      </c>
      <c r="I98" s="9">
        <v>51327</v>
      </c>
      <c r="J98" s="9">
        <v>3484</v>
      </c>
      <c r="K98" s="7">
        <v>6.4</v>
      </c>
      <c r="M98" s="7">
        <v>6</v>
      </c>
      <c r="N98" s="9">
        <v>55865</v>
      </c>
      <c r="O98" s="9">
        <v>52761</v>
      </c>
      <c r="P98" s="9">
        <v>3104</v>
      </c>
      <c r="Q98" s="7">
        <v>5.6</v>
      </c>
      <c r="S98" s="7">
        <v>6</v>
      </c>
      <c r="T98" s="9">
        <v>56557</v>
      </c>
      <c r="U98" s="9">
        <v>53853</v>
      </c>
      <c r="V98" s="9">
        <v>2704</v>
      </c>
      <c r="W98" s="7">
        <v>4.8</v>
      </c>
    </row>
    <row r="99" spans="1:23" x14ac:dyDescent="0.25">
      <c r="A99" s="7">
        <v>7</v>
      </c>
      <c r="B99" s="9">
        <v>34145</v>
      </c>
      <c r="C99" s="9">
        <v>29130</v>
      </c>
      <c r="D99" s="9">
        <v>5015</v>
      </c>
      <c r="E99" s="7">
        <v>14.7</v>
      </c>
      <c r="G99" s="7">
        <v>7</v>
      </c>
      <c r="H99" s="9">
        <v>35107</v>
      </c>
      <c r="I99" s="9">
        <v>30340</v>
      </c>
      <c r="J99" s="9">
        <v>4767</v>
      </c>
      <c r="K99" s="7">
        <v>13.6</v>
      </c>
      <c r="M99" s="7">
        <v>7</v>
      </c>
      <c r="N99" s="9">
        <v>35305</v>
      </c>
      <c r="O99" s="9">
        <v>31188</v>
      </c>
      <c r="P99" s="9">
        <v>4117</v>
      </c>
      <c r="Q99" s="7">
        <v>11.7</v>
      </c>
      <c r="S99" s="7">
        <v>7</v>
      </c>
      <c r="T99" s="9">
        <v>35604</v>
      </c>
      <c r="U99" s="9">
        <v>31833</v>
      </c>
      <c r="V99" s="9">
        <v>3771</v>
      </c>
      <c r="W99" s="7">
        <v>10.6</v>
      </c>
    </row>
    <row r="100" spans="1:23" x14ac:dyDescent="0.25">
      <c r="A100" s="7">
        <v>8</v>
      </c>
      <c r="B100" s="9">
        <v>27938</v>
      </c>
      <c r="C100" s="9">
        <v>22974</v>
      </c>
      <c r="D100" s="9">
        <v>4964</v>
      </c>
      <c r="E100" s="7">
        <v>17.8</v>
      </c>
      <c r="G100" s="7">
        <v>8</v>
      </c>
      <c r="H100" s="9">
        <v>28821</v>
      </c>
      <c r="I100" s="9">
        <v>23929</v>
      </c>
      <c r="J100" s="9">
        <v>4892</v>
      </c>
      <c r="K100" s="7">
        <v>17</v>
      </c>
      <c r="M100" s="7">
        <v>8</v>
      </c>
      <c r="N100" s="9">
        <v>28828</v>
      </c>
      <c r="O100" s="9">
        <v>24597</v>
      </c>
      <c r="P100" s="9">
        <v>4231</v>
      </c>
      <c r="Q100" s="7">
        <v>14.7</v>
      </c>
      <c r="S100" s="7">
        <v>8</v>
      </c>
      <c r="T100" s="9">
        <v>28805</v>
      </c>
      <c r="U100" s="9">
        <v>25106</v>
      </c>
      <c r="V100" s="9">
        <v>3699</v>
      </c>
      <c r="W100" s="7">
        <v>12.8</v>
      </c>
    </row>
    <row r="101" spans="1:23" ht="15" customHeight="1" x14ac:dyDescent="0.25">
      <c r="A101" s="3"/>
      <c r="E101" s="10">
        <v>43052</v>
      </c>
      <c r="G101" s="43">
        <v>43053</v>
      </c>
      <c r="H101" s="44"/>
      <c r="I101" s="44"/>
      <c r="J101" s="44"/>
      <c r="K101" s="44"/>
      <c r="M101" s="43">
        <v>43054</v>
      </c>
      <c r="N101" s="44"/>
      <c r="O101" s="44"/>
      <c r="P101" s="44"/>
      <c r="Q101" s="44"/>
      <c r="S101" s="43">
        <v>43055</v>
      </c>
      <c r="T101" s="44"/>
      <c r="U101" s="44"/>
      <c r="V101" s="44"/>
      <c r="W101" s="44"/>
    </row>
    <row r="102" spans="1:23" ht="28.5" x14ac:dyDescent="0.25">
      <c r="A102" s="12" t="s">
        <v>1</v>
      </c>
      <c r="B102" s="8" t="s">
        <v>2</v>
      </c>
      <c r="C102" s="8" t="s">
        <v>3</v>
      </c>
      <c r="D102" s="8" t="s">
        <v>0</v>
      </c>
      <c r="E102" s="11" t="s">
        <v>4</v>
      </c>
      <c r="G102" s="12" t="s">
        <v>1</v>
      </c>
      <c r="H102" s="8" t="s">
        <v>2</v>
      </c>
      <c r="I102" s="8" t="s">
        <v>3</v>
      </c>
      <c r="J102" s="8" t="s">
        <v>0</v>
      </c>
      <c r="K102" s="11" t="s">
        <v>4</v>
      </c>
      <c r="M102" s="12" t="s">
        <v>1</v>
      </c>
      <c r="N102" s="8" t="s">
        <v>2</v>
      </c>
      <c r="O102" s="8" t="s">
        <v>3</v>
      </c>
      <c r="P102" s="8" t="s">
        <v>0</v>
      </c>
      <c r="Q102" s="11" t="s">
        <v>4</v>
      </c>
      <c r="S102" s="12" t="s">
        <v>1</v>
      </c>
      <c r="T102" s="8" t="s">
        <v>2</v>
      </c>
      <c r="U102" s="8" t="s">
        <v>3</v>
      </c>
      <c r="V102" s="8" t="s">
        <v>0</v>
      </c>
      <c r="W102" s="11" t="s">
        <v>4</v>
      </c>
    </row>
    <row r="103" spans="1:23" x14ac:dyDescent="0.25">
      <c r="A103" s="12">
        <v>1</v>
      </c>
      <c r="B103" s="9">
        <v>58252</v>
      </c>
      <c r="C103" s="9">
        <v>54879</v>
      </c>
      <c r="D103" s="9">
        <v>3373</v>
      </c>
      <c r="E103" s="7">
        <v>5.8</v>
      </c>
      <c r="G103" s="12">
        <v>1</v>
      </c>
      <c r="H103" s="9">
        <v>59984</v>
      </c>
      <c r="I103" s="9">
        <v>56697</v>
      </c>
      <c r="J103" s="9">
        <v>3287</v>
      </c>
      <c r="K103" s="7">
        <v>5.5</v>
      </c>
      <c r="M103" s="12">
        <v>1</v>
      </c>
      <c r="N103" s="9">
        <v>61113</v>
      </c>
      <c r="O103" s="9">
        <v>58325</v>
      </c>
      <c r="P103" s="9">
        <v>2788</v>
      </c>
      <c r="Q103" s="7">
        <v>4.5999999999999996</v>
      </c>
      <c r="S103" s="12">
        <v>1</v>
      </c>
      <c r="T103" s="9">
        <v>62092</v>
      </c>
      <c r="U103" s="9">
        <v>59583</v>
      </c>
      <c r="V103" s="9">
        <v>2509</v>
      </c>
      <c r="W103" s="7">
        <v>4</v>
      </c>
    </row>
    <row r="104" spans="1:23" x14ac:dyDescent="0.25">
      <c r="A104" s="12">
        <v>2</v>
      </c>
      <c r="B104" s="9">
        <v>59901</v>
      </c>
      <c r="C104" s="9">
        <v>56788</v>
      </c>
      <c r="D104" s="9">
        <v>3113</v>
      </c>
      <c r="E104" s="7">
        <v>5.2</v>
      </c>
      <c r="G104" s="12">
        <v>2</v>
      </c>
      <c r="H104" s="9">
        <v>61650</v>
      </c>
      <c r="I104" s="9">
        <v>58669</v>
      </c>
      <c r="J104" s="9">
        <v>2981</v>
      </c>
      <c r="K104" s="7">
        <v>4.8</v>
      </c>
      <c r="M104" s="12">
        <v>2</v>
      </c>
      <c r="N104" s="9">
        <v>63096</v>
      </c>
      <c r="O104" s="9">
        <v>60353</v>
      </c>
      <c r="P104" s="9">
        <v>2743</v>
      </c>
      <c r="Q104" s="7">
        <v>4.3</v>
      </c>
      <c r="S104" s="12">
        <v>2</v>
      </c>
      <c r="T104" s="9">
        <v>64133</v>
      </c>
      <c r="U104" s="9">
        <v>61655</v>
      </c>
      <c r="V104" s="9">
        <v>2478</v>
      </c>
      <c r="W104" s="7">
        <v>3.9</v>
      </c>
    </row>
    <row r="105" spans="1:23" x14ac:dyDescent="0.25">
      <c r="A105" s="12">
        <v>3</v>
      </c>
      <c r="B105" s="9">
        <v>52659</v>
      </c>
      <c r="C105" s="9">
        <v>50212</v>
      </c>
      <c r="D105" s="9">
        <v>2447</v>
      </c>
      <c r="E105" s="7">
        <v>4.5999999999999996</v>
      </c>
      <c r="G105" s="12">
        <v>3</v>
      </c>
      <c r="H105" s="9">
        <v>54345</v>
      </c>
      <c r="I105" s="9">
        <v>51874</v>
      </c>
      <c r="J105" s="9">
        <v>2471</v>
      </c>
      <c r="K105" s="7">
        <v>4.5</v>
      </c>
      <c r="M105" s="12">
        <v>3</v>
      </c>
      <c r="N105" s="9">
        <v>55631</v>
      </c>
      <c r="O105" s="9">
        <v>53364</v>
      </c>
      <c r="P105" s="9">
        <v>2267</v>
      </c>
      <c r="Q105" s="7">
        <v>4.0999999999999996</v>
      </c>
      <c r="S105" s="12">
        <v>3</v>
      </c>
      <c r="T105" s="9">
        <v>56588</v>
      </c>
      <c r="U105" s="9">
        <v>54515</v>
      </c>
      <c r="V105" s="9">
        <v>2073</v>
      </c>
      <c r="W105" s="7">
        <v>3.7</v>
      </c>
    </row>
    <row r="106" spans="1:23" x14ac:dyDescent="0.25">
      <c r="A106" s="12">
        <v>4</v>
      </c>
      <c r="B106" s="9">
        <v>45336</v>
      </c>
      <c r="C106" s="9">
        <v>41897</v>
      </c>
      <c r="D106" s="9">
        <v>3439</v>
      </c>
      <c r="E106" s="7">
        <v>7.6</v>
      </c>
      <c r="G106" s="12">
        <v>4</v>
      </c>
      <c r="H106" s="9">
        <v>46547</v>
      </c>
      <c r="I106" s="9">
        <v>43285</v>
      </c>
      <c r="J106" s="9">
        <v>3262</v>
      </c>
      <c r="K106" s="7">
        <v>7</v>
      </c>
      <c r="M106" s="12">
        <v>4</v>
      </c>
      <c r="N106" s="9">
        <v>47273</v>
      </c>
      <c r="O106" s="9">
        <v>44528</v>
      </c>
      <c r="P106" s="9">
        <v>2745</v>
      </c>
      <c r="Q106" s="7">
        <v>5.8</v>
      </c>
      <c r="S106" s="12">
        <v>4</v>
      </c>
      <c r="T106" s="9">
        <v>47952</v>
      </c>
      <c r="U106" s="9">
        <v>45489</v>
      </c>
      <c r="V106" s="9">
        <v>2463</v>
      </c>
      <c r="W106" s="7">
        <v>5.0999999999999996</v>
      </c>
    </row>
    <row r="107" spans="1:23" x14ac:dyDescent="0.25">
      <c r="A107" s="12">
        <v>5</v>
      </c>
      <c r="B107" s="9">
        <v>40911</v>
      </c>
      <c r="C107" s="9">
        <v>36696</v>
      </c>
      <c r="D107" s="9">
        <v>4215</v>
      </c>
      <c r="E107" s="7">
        <v>10.3</v>
      </c>
      <c r="G107" s="12">
        <v>5</v>
      </c>
      <c r="H107" s="9">
        <v>41884</v>
      </c>
      <c r="I107" s="9">
        <v>37911</v>
      </c>
      <c r="J107" s="9">
        <v>3973</v>
      </c>
      <c r="K107" s="7">
        <v>9.5</v>
      </c>
      <c r="M107" s="12">
        <v>5</v>
      </c>
      <c r="N107" s="9">
        <v>42468</v>
      </c>
      <c r="O107" s="9">
        <v>38999</v>
      </c>
      <c r="P107" s="9">
        <v>3469</v>
      </c>
      <c r="Q107" s="7">
        <v>8.1999999999999993</v>
      </c>
      <c r="S107" s="12">
        <v>5</v>
      </c>
      <c r="T107" s="9">
        <v>42889</v>
      </c>
      <c r="U107" s="9">
        <v>39840</v>
      </c>
      <c r="V107" s="9">
        <v>3049</v>
      </c>
      <c r="W107" s="7">
        <v>7.1</v>
      </c>
    </row>
    <row r="108" spans="1:23" x14ac:dyDescent="0.25">
      <c r="A108" s="12">
        <v>6</v>
      </c>
      <c r="B108" s="9">
        <v>53262</v>
      </c>
      <c r="C108" s="9">
        <v>49709</v>
      </c>
      <c r="D108" s="9">
        <v>3553</v>
      </c>
      <c r="E108" s="7">
        <v>6.7</v>
      </c>
      <c r="G108" s="12">
        <v>6</v>
      </c>
      <c r="H108" s="9">
        <v>54699</v>
      </c>
      <c r="I108" s="9">
        <v>51354</v>
      </c>
      <c r="J108" s="9">
        <v>3345</v>
      </c>
      <c r="K108" s="7">
        <v>6.1</v>
      </c>
      <c r="M108" s="12">
        <v>6</v>
      </c>
      <c r="N108" s="9">
        <v>55854</v>
      </c>
      <c r="O108" s="9">
        <v>52828</v>
      </c>
      <c r="P108" s="9">
        <v>3026</v>
      </c>
      <c r="Q108" s="7">
        <v>5.4</v>
      </c>
      <c r="S108" s="12">
        <v>6</v>
      </c>
      <c r="T108" s="9">
        <v>56564</v>
      </c>
      <c r="U108" s="9">
        <v>53968</v>
      </c>
      <c r="V108" s="9">
        <v>2596</v>
      </c>
      <c r="W108" s="7">
        <v>4.5999999999999996</v>
      </c>
    </row>
    <row r="109" spans="1:23" x14ac:dyDescent="0.25">
      <c r="A109" s="12">
        <v>7</v>
      </c>
      <c r="B109" s="9">
        <v>34190</v>
      </c>
      <c r="C109" s="9">
        <v>29384</v>
      </c>
      <c r="D109" s="9">
        <v>4806</v>
      </c>
      <c r="E109" s="7">
        <v>14.1</v>
      </c>
      <c r="G109" s="12">
        <v>7</v>
      </c>
      <c r="H109" s="9">
        <v>35151</v>
      </c>
      <c r="I109" s="9">
        <v>30356</v>
      </c>
      <c r="J109" s="9">
        <v>4795</v>
      </c>
      <c r="K109" s="7">
        <v>13.6</v>
      </c>
      <c r="M109" s="12">
        <v>7</v>
      </c>
      <c r="N109" s="9">
        <v>35298</v>
      </c>
      <c r="O109" s="9">
        <v>31228</v>
      </c>
      <c r="P109" s="9">
        <v>4070</v>
      </c>
      <c r="Q109" s="7">
        <v>11.5</v>
      </c>
      <c r="S109" s="12">
        <v>7</v>
      </c>
      <c r="T109" s="9">
        <v>35470</v>
      </c>
      <c r="U109" s="9">
        <v>31901</v>
      </c>
      <c r="V109" s="9">
        <v>3569</v>
      </c>
      <c r="W109" s="7">
        <v>10.1</v>
      </c>
    </row>
    <row r="110" spans="1:23" x14ac:dyDescent="0.25">
      <c r="A110" s="12">
        <v>8</v>
      </c>
      <c r="B110" s="9">
        <v>27976</v>
      </c>
      <c r="C110" s="9">
        <v>23173</v>
      </c>
      <c r="D110" s="9">
        <v>4803</v>
      </c>
      <c r="E110" s="7">
        <v>17.2</v>
      </c>
      <c r="G110" s="12">
        <v>8</v>
      </c>
      <c r="H110" s="9">
        <v>28770</v>
      </c>
      <c r="I110" s="9">
        <v>23941</v>
      </c>
      <c r="J110" s="9">
        <v>4829</v>
      </c>
      <c r="K110" s="7">
        <v>16.8</v>
      </c>
      <c r="M110" s="12">
        <v>8</v>
      </c>
      <c r="N110" s="9">
        <v>28778</v>
      </c>
      <c r="O110" s="9">
        <v>24628</v>
      </c>
      <c r="P110" s="9">
        <v>4150</v>
      </c>
      <c r="Q110" s="7">
        <v>14.4</v>
      </c>
      <c r="S110" s="12">
        <v>8</v>
      </c>
      <c r="T110" s="9">
        <v>28767</v>
      </c>
      <c r="U110" s="9">
        <v>25160</v>
      </c>
      <c r="V110" s="9">
        <v>3607</v>
      </c>
      <c r="W110" s="7">
        <v>12.5</v>
      </c>
    </row>
    <row r="111" spans="1:23" ht="15" customHeight="1" x14ac:dyDescent="0.25">
      <c r="A111" s="3"/>
      <c r="E111" s="10">
        <v>43082</v>
      </c>
      <c r="G111" s="43">
        <v>43083</v>
      </c>
      <c r="H111" s="44"/>
      <c r="I111" s="44"/>
      <c r="J111" s="44"/>
      <c r="K111" s="44"/>
      <c r="M111" s="43">
        <v>43084</v>
      </c>
      <c r="N111" s="44"/>
      <c r="O111" s="44"/>
      <c r="P111" s="44"/>
      <c r="Q111" s="44"/>
      <c r="S111" s="43">
        <v>43085</v>
      </c>
      <c r="T111" s="44"/>
      <c r="U111" s="44"/>
      <c r="V111" s="44"/>
      <c r="W111" s="44"/>
    </row>
    <row r="112" spans="1:23" ht="28.5" x14ac:dyDescent="0.25">
      <c r="A112" s="12" t="s">
        <v>1</v>
      </c>
      <c r="B112" s="8" t="s">
        <v>2</v>
      </c>
      <c r="C112" s="8" t="s">
        <v>3</v>
      </c>
      <c r="D112" s="8" t="s">
        <v>0</v>
      </c>
      <c r="E112" s="11" t="s">
        <v>4</v>
      </c>
      <c r="G112" s="12" t="s">
        <v>1</v>
      </c>
      <c r="H112" s="8" t="s">
        <v>2</v>
      </c>
      <c r="I112" s="8" t="s">
        <v>3</v>
      </c>
      <c r="J112" s="8" t="s">
        <v>0</v>
      </c>
      <c r="K112" s="11" t="s">
        <v>4</v>
      </c>
      <c r="M112" s="12" t="s">
        <v>1</v>
      </c>
      <c r="N112" s="8" t="s">
        <v>2</v>
      </c>
      <c r="O112" s="8" t="s">
        <v>3</v>
      </c>
      <c r="P112" s="8" t="s">
        <v>0</v>
      </c>
      <c r="Q112" s="11" t="s">
        <v>4</v>
      </c>
      <c r="S112" s="12" t="s">
        <v>1</v>
      </c>
      <c r="T112" s="8" t="s">
        <v>2</v>
      </c>
      <c r="U112" s="8" t="s">
        <v>3</v>
      </c>
      <c r="V112" s="8" t="s">
        <v>0</v>
      </c>
      <c r="W112" s="11" t="s">
        <v>4</v>
      </c>
    </row>
    <row r="113" spans="1:23" x14ac:dyDescent="0.25">
      <c r="A113" s="12">
        <v>1</v>
      </c>
      <c r="B113" s="9">
        <v>58146</v>
      </c>
      <c r="C113" s="9">
        <v>54934</v>
      </c>
      <c r="D113" s="9">
        <v>3212</v>
      </c>
      <c r="E113" s="7">
        <v>5.5</v>
      </c>
      <c r="G113" s="12">
        <v>1</v>
      </c>
      <c r="H113" s="9">
        <v>59784</v>
      </c>
      <c r="I113" s="9">
        <v>56613</v>
      </c>
      <c r="J113" s="9">
        <v>3171</v>
      </c>
      <c r="K113" s="7">
        <v>5.3</v>
      </c>
      <c r="M113" s="12">
        <v>1</v>
      </c>
      <c r="N113" s="9">
        <v>61108</v>
      </c>
      <c r="O113" s="9">
        <v>58440</v>
      </c>
      <c r="P113" s="9">
        <v>2668</v>
      </c>
      <c r="Q113" s="7">
        <v>4.4000000000000004</v>
      </c>
      <c r="S113" s="12">
        <v>1</v>
      </c>
      <c r="T113" s="9">
        <v>61884</v>
      </c>
      <c r="U113" s="9">
        <v>59455</v>
      </c>
      <c r="V113" s="9">
        <v>2429</v>
      </c>
      <c r="W113" s="8">
        <v>3.9</v>
      </c>
    </row>
    <row r="114" spans="1:23" x14ac:dyDescent="0.25">
      <c r="A114" s="12">
        <v>2</v>
      </c>
      <c r="B114" s="9">
        <v>59723</v>
      </c>
      <c r="C114" s="9">
        <v>56845</v>
      </c>
      <c r="D114" s="9">
        <v>2878</v>
      </c>
      <c r="E114" s="7">
        <v>4.8</v>
      </c>
      <c r="G114" s="12">
        <v>2</v>
      </c>
      <c r="H114" s="9">
        <v>61482</v>
      </c>
      <c r="I114" s="9">
        <v>58582</v>
      </c>
      <c r="J114" s="9">
        <v>2900</v>
      </c>
      <c r="K114" s="7">
        <v>4.7</v>
      </c>
      <c r="M114" s="12">
        <v>2</v>
      </c>
      <c r="N114" s="9">
        <v>63072</v>
      </c>
      <c r="O114" s="9">
        <v>60472</v>
      </c>
      <c r="P114" s="9">
        <v>2600</v>
      </c>
      <c r="Q114" s="7">
        <v>4.0999999999999996</v>
      </c>
      <c r="S114" s="12">
        <v>2</v>
      </c>
      <c r="T114" s="9">
        <v>63908</v>
      </c>
      <c r="U114" s="9">
        <v>61522</v>
      </c>
      <c r="V114" s="9">
        <v>2386</v>
      </c>
      <c r="W114" s="8">
        <v>3.7</v>
      </c>
    </row>
    <row r="115" spans="1:23" x14ac:dyDescent="0.25">
      <c r="A115" s="12">
        <v>3</v>
      </c>
      <c r="B115" s="9">
        <v>52551</v>
      </c>
      <c r="C115" s="9">
        <v>50262</v>
      </c>
      <c r="D115" s="9">
        <v>2289</v>
      </c>
      <c r="E115" s="7">
        <v>4.4000000000000004</v>
      </c>
      <c r="G115" s="12">
        <v>3</v>
      </c>
      <c r="H115" s="9">
        <v>54232</v>
      </c>
      <c r="I115" s="9">
        <v>51797</v>
      </c>
      <c r="J115" s="9">
        <v>2435</v>
      </c>
      <c r="K115" s="7">
        <v>4.5</v>
      </c>
      <c r="M115" s="12">
        <v>3</v>
      </c>
      <c r="N115" s="9">
        <v>55598</v>
      </c>
      <c r="O115" s="9">
        <v>53469</v>
      </c>
      <c r="P115" s="9">
        <v>2129</v>
      </c>
      <c r="Q115" s="7">
        <v>3.8</v>
      </c>
      <c r="S115" s="12">
        <v>3</v>
      </c>
      <c r="T115" s="9">
        <v>56325</v>
      </c>
      <c r="U115" s="9">
        <v>54397</v>
      </c>
      <c r="V115" s="9">
        <v>1928</v>
      </c>
      <c r="W115" s="8">
        <v>3.4</v>
      </c>
    </row>
    <row r="116" spans="1:23" x14ac:dyDescent="0.25">
      <c r="A116" s="12">
        <v>4</v>
      </c>
      <c r="B116" s="9">
        <v>45256</v>
      </c>
      <c r="C116" s="9">
        <v>41939</v>
      </c>
      <c r="D116" s="9">
        <v>3317</v>
      </c>
      <c r="E116" s="7">
        <v>7.3</v>
      </c>
      <c r="G116" s="12">
        <v>4</v>
      </c>
      <c r="H116" s="9">
        <v>46396</v>
      </c>
      <c r="I116" s="9">
        <v>43220</v>
      </c>
      <c r="J116" s="9">
        <v>3176</v>
      </c>
      <c r="K116" s="7">
        <v>6.8</v>
      </c>
      <c r="M116" s="12">
        <v>4</v>
      </c>
      <c r="N116" s="9">
        <v>47256</v>
      </c>
      <c r="O116" s="9">
        <v>44616</v>
      </c>
      <c r="P116" s="9">
        <v>2640</v>
      </c>
      <c r="Q116" s="7">
        <v>5.6</v>
      </c>
      <c r="S116" s="12">
        <v>4</v>
      </c>
      <c r="T116" s="9">
        <v>47718</v>
      </c>
      <c r="U116" s="9">
        <v>45391</v>
      </c>
      <c r="V116" s="9">
        <v>2327</v>
      </c>
      <c r="W116" s="8">
        <v>4.9000000000000004</v>
      </c>
    </row>
    <row r="117" spans="1:23" x14ac:dyDescent="0.25">
      <c r="A117" s="12">
        <v>5</v>
      </c>
      <c r="B117" s="9">
        <v>40719</v>
      </c>
      <c r="C117" s="9">
        <v>36732</v>
      </c>
      <c r="D117" s="9">
        <v>3987</v>
      </c>
      <c r="E117" s="7">
        <v>9.8000000000000007</v>
      </c>
      <c r="G117" s="12">
        <v>5</v>
      </c>
      <c r="H117" s="9">
        <v>41706</v>
      </c>
      <c r="I117" s="9">
        <v>37855</v>
      </c>
      <c r="J117" s="9">
        <v>3851</v>
      </c>
      <c r="K117" s="7">
        <v>9.1999999999999993</v>
      </c>
      <c r="M117" s="12">
        <v>5</v>
      </c>
      <c r="N117" s="9">
        <v>42368</v>
      </c>
      <c r="O117" s="9">
        <v>39076</v>
      </c>
      <c r="P117" s="9">
        <v>3292</v>
      </c>
      <c r="Q117" s="7">
        <v>7.8</v>
      </c>
      <c r="S117" s="12">
        <v>5</v>
      </c>
      <c r="T117" s="9">
        <v>42631</v>
      </c>
      <c r="U117" s="9">
        <v>39755</v>
      </c>
      <c r="V117" s="9">
        <v>2876</v>
      </c>
      <c r="W117" s="8">
        <v>6.7</v>
      </c>
    </row>
    <row r="118" spans="1:23" x14ac:dyDescent="0.25">
      <c r="A118" s="12">
        <v>6</v>
      </c>
      <c r="B118" s="9">
        <v>53105</v>
      </c>
      <c r="C118" s="9">
        <v>49758</v>
      </c>
      <c r="D118" s="9">
        <v>3347</v>
      </c>
      <c r="E118" s="7">
        <v>6.3</v>
      </c>
      <c r="G118" s="12">
        <v>6</v>
      </c>
      <c r="H118" s="9">
        <v>54605</v>
      </c>
      <c r="I118" s="9">
        <v>51278</v>
      </c>
      <c r="J118" s="9">
        <v>3327</v>
      </c>
      <c r="K118" s="7">
        <v>6.1</v>
      </c>
      <c r="M118" s="12">
        <v>6</v>
      </c>
      <c r="N118" s="9">
        <v>55802</v>
      </c>
      <c r="O118" s="9">
        <v>52933</v>
      </c>
      <c r="P118" s="9">
        <v>2869</v>
      </c>
      <c r="Q118" s="7">
        <v>5.0999999999999996</v>
      </c>
      <c r="S118" s="12">
        <v>6</v>
      </c>
      <c r="T118" s="9">
        <v>56424</v>
      </c>
      <c r="U118" s="9">
        <v>53852</v>
      </c>
      <c r="V118" s="9">
        <v>2572</v>
      </c>
      <c r="W118" s="8">
        <v>4.5999999999999996</v>
      </c>
    </row>
    <row r="119" spans="1:23" x14ac:dyDescent="0.25">
      <c r="A119" s="12">
        <v>7</v>
      </c>
      <c r="B119" s="9">
        <v>34065</v>
      </c>
      <c r="C119" s="9">
        <v>29413</v>
      </c>
      <c r="D119" s="9">
        <v>4652</v>
      </c>
      <c r="E119" s="7">
        <v>13.7</v>
      </c>
      <c r="G119" s="12">
        <v>7</v>
      </c>
      <c r="H119" s="9">
        <v>34806</v>
      </c>
      <c r="I119" s="9">
        <v>30311</v>
      </c>
      <c r="J119" s="9">
        <v>4495</v>
      </c>
      <c r="K119" s="7">
        <v>12.9</v>
      </c>
      <c r="M119" s="12">
        <v>7</v>
      </c>
      <c r="N119" s="9">
        <v>35119</v>
      </c>
      <c r="O119" s="9">
        <v>31289</v>
      </c>
      <c r="P119" s="9">
        <v>3830</v>
      </c>
      <c r="Q119" s="7">
        <v>10.9</v>
      </c>
      <c r="S119" s="12">
        <v>7</v>
      </c>
      <c r="T119" s="9">
        <v>35245</v>
      </c>
      <c r="U119" s="9">
        <v>31832</v>
      </c>
      <c r="V119" s="9">
        <v>3413</v>
      </c>
      <c r="W119" s="8">
        <v>9.6999999999999993</v>
      </c>
    </row>
    <row r="120" spans="1:23" x14ac:dyDescent="0.25">
      <c r="A120" s="12">
        <v>8</v>
      </c>
      <c r="B120" s="9">
        <v>27841</v>
      </c>
      <c r="C120" s="9">
        <v>23196</v>
      </c>
      <c r="D120" s="9">
        <v>4645</v>
      </c>
      <c r="E120" s="7">
        <v>16.7</v>
      </c>
      <c r="G120" s="12">
        <v>8</v>
      </c>
      <c r="H120" s="9">
        <v>28551</v>
      </c>
      <c r="I120" s="9">
        <v>23906</v>
      </c>
      <c r="J120" s="9">
        <v>4645</v>
      </c>
      <c r="K120" s="7">
        <v>16.3</v>
      </c>
      <c r="M120" s="12">
        <v>8</v>
      </c>
      <c r="N120" s="9">
        <v>28724</v>
      </c>
      <c r="O120" s="9">
        <v>24677</v>
      </c>
      <c r="P120" s="9">
        <v>4047</v>
      </c>
      <c r="Q120" s="7">
        <v>14.1</v>
      </c>
      <c r="S120" s="12">
        <v>8</v>
      </c>
      <c r="T120" s="9">
        <v>28631</v>
      </c>
      <c r="U120" s="9">
        <v>25105</v>
      </c>
      <c r="V120" s="9">
        <v>3526</v>
      </c>
      <c r="W120" s="8">
        <v>12.3</v>
      </c>
    </row>
    <row r="121" spans="1:23" x14ac:dyDescent="0.25">
      <c r="A121" s="3"/>
      <c r="G121" s="3"/>
      <c r="M121" s="3"/>
      <c r="S121" s="3"/>
    </row>
    <row r="123" spans="1:23" x14ac:dyDescent="0.25">
      <c r="A123" s="2"/>
    </row>
    <row r="124" spans="1:23" x14ac:dyDescent="0.25">
      <c r="A124" s="2"/>
    </row>
    <row r="125" spans="1:23" x14ac:dyDescent="0.25">
      <c r="A125" s="2"/>
    </row>
    <row r="128" spans="1:23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1"/>
    </row>
    <row r="135" spans="1:1" x14ac:dyDescent="0.25">
      <c r="A135" s="2"/>
    </row>
    <row r="136" spans="1:1" x14ac:dyDescent="0.25">
      <c r="A136" s="1"/>
    </row>
    <row r="137" spans="1:1" x14ac:dyDescent="0.25">
      <c r="A137" s="1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</sheetData>
  <mergeCells count="41">
    <mergeCell ref="A1:E1"/>
    <mergeCell ref="A11:E11"/>
    <mergeCell ref="A21:E21"/>
    <mergeCell ref="G1:K1"/>
    <mergeCell ref="G11:K11"/>
    <mergeCell ref="G21:K21"/>
    <mergeCell ref="M1:Q1"/>
    <mergeCell ref="S1:W1"/>
    <mergeCell ref="G91:K91"/>
    <mergeCell ref="G101:K101"/>
    <mergeCell ref="A71:E71"/>
    <mergeCell ref="A81:E81"/>
    <mergeCell ref="S11:W11"/>
    <mergeCell ref="S21:W21"/>
    <mergeCell ref="A41:E41"/>
    <mergeCell ref="A51:E51"/>
    <mergeCell ref="S31:W31"/>
    <mergeCell ref="S41:W41"/>
    <mergeCell ref="M11:Q11"/>
    <mergeCell ref="M21:Q21"/>
    <mergeCell ref="M31:Q31"/>
    <mergeCell ref="M41:Q41"/>
    <mergeCell ref="S111:W111"/>
    <mergeCell ref="G41:K41"/>
    <mergeCell ref="S51:W51"/>
    <mergeCell ref="S61:W61"/>
    <mergeCell ref="S71:W71"/>
    <mergeCell ref="S81:W81"/>
    <mergeCell ref="S91:W91"/>
    <mergeCell ref="S101:W101"/>
    <mergeCell ref="G111:K111"/>
    <mergeCell ref="M81:Q81"/>
    <mergeCell ref="M91:Q91"/>
    <mergeCell ref="M101:Q101"/>
    <mergeCell ref="M111:Q111"/>
    <mergeCell ref="G61:K61"/>
    <mergeCell ref="G71:K71"/>
    <mergeCell ref="G81:K81"/>
    <mergeCell ref="M51:Q51"/>
    <mergeCell ref="M61:Q61"/>
    <mergeCell ref="M71:Q7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values</vt:lpstr>
      <vt:lpstr>Filter Data</vt:lpstr>
      <vt:lpstr>long list</vt:lpstr>
      <vt:lpstr>Sheet1</vt:lpstr>
      <vt:lpstr>indexed rate by ward</vt:lpstr>
      <vt:lpstr>unclean step 2</vt:lpstr>
      <vt:lpstr>unclean step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Watson</dc:creator>
  <cp:lastModifiedBy>Michael Watson</cp:lastModifiedBy>
  <dcterms:created xsi:type="dcterms:W3CDTF">2017-08-24T15:22:53Z</dcterms:created>
  <dcterms:modified xsi:type="dcterms:W3CDTF">2017-09-28T17:08:37Z</dcterms:modified>
</cp:coreProperties>
</file>