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xye002\data\work\Teaching\711\asg\2016\"/>
    </mc:Choice>
  </mc:AlternateContent>
  <bookViews>
    <workbookView xWindow="0" yWindow="36" windowWidth="14592" windowHeight="8160" tabRatio="4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26" i="1" l="1"/>
  <c r="B19" i="1" l="1"/>
  <c r="B11" i="1"/>
  <c r="B28" i="1" l="1"/>
</calcChain>
</file>

<file path=xl/sharedStrings.xml><?xml version="1.0" encoding="utf-8"?>
<sst xmlns="http://schemas.openxmlformats.org/spreadsheetml/2006/main" count="29" uniqueCount="24">
  <si>
    <t>Part 1</t>
  </si>
  <si>
    <t>Standard</t>
  </si>
  <si>
    <t>Yours</t>
  </si>
  <si>
    <t>Comment</t>
  </si>
  <si>
    <t>Total</t>
  </si>
  <si>
    <t>Part 2</t>
  </si>
  <si>
    <t>Report</t>
  </si>
  <si>
    <t>TOTAL</t>
  </si>
  <si>
    <t>Cache</t>
    <phoneticPr fontId="4" type="noConversion"/>
  </si>
  <si>
    <t>If the user requests for a file that has the same name as a previously downloaded file, the cached copy of the file should be returned to the user.</t>
  </si>
  <si>
    <t>If there are some cached data that can be used to construct the requested file, only the data that do not exist on the cache should be downloaded from the server</t>
    <phoneticPr fontId="4" type="noConversion"/>
  </si>
  <si>
    <t>Works fine as in Part 1</t>
    <phoneticPr fontId="4" type="noConversion"/>
  </si>
  <si>
    <t>Clearly indicate whether you have tested your programs on a lab machine</t>
  </si>
  <si>
    <t>Instructions on how to run your programs</t>
  </si>
  <si>
    <t>A GUI interfact that allows the user to display the list of files that are available on the server</t>
  </si>
  <si>
    <t>A GUI interface that allows the user to select a file from the list of available files to download</t>
  </si>
  <si>
    <t>A GUI interface that allows the user to display the contents of the downloaded file.</t>
  </si>
  <si>
    <t>A GUI interface for viewing the list of cached files and the list is kept correctly.</t>
  </si>
  <si>
    <t>A GUI interface for clearing the contents of the cache and the content can be cleared correctly.</t>
  </si>
  <si>
    <t>A GUI interface for viewing the cache's log and the log is kept correctly.</t>
  </si>
  <si>
    <t>Client &amp; Server</t>
  </si>
  <si>
    <t>For part 2, describe the techniques that you use to determine which portions of a file need to be downloaded from the server</t>
  </si>
  <si>
    <t>Working GUI interfaces as required in Part 1</t>
  </si>
  <si>
    <t>Reasonable compare and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</si>
</sst>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color indexed="8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justify" vertical="center"/>
    </xf>
    <xf numFmtId="0" fontId="3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5" sqref="A25"/>
    </sheetView>
  </sheetViews>
  <sheetFormatPr defaultRowHeight="14.4" x14ac:dyDescent="0.25"/>
  <cols>
    <col min="1" max="1" width="131.88671875" customWidth="1"/>
    <col min="4" max="4" width="119.5546875" customWidth="1"/>
  </cols>
  <sheetData>
    <row r="1" spans="1:4" ht="16.2" x14ac:dyDescent="0.4">
      <c r="A1" s="7" t="s">
        <v>0</v>
      </c>
      <c r="B1" s="7"/>
    </row>
    <row r="2" spans="1:4" ht="16.2" x14ac:dyDescent="0.4">
      <c r="A2" s="1" t="s">
        <v>20</v>
      </c>
      <c r="B2" s="1" t="s">
        <v>1</v>
      </c>
      <c r="C2" s="1" t="s">
        <v>2</v>
      </c>
      <c r="D2" s="1" t="s">
        <v>3</v>
      </c>
    </row>
    <row r="3" spans="1:4" ht="15.6" x14ac:dyDescent="0.35">
      <c r="A3" s="5" t="s">
        <v>14</v>
      </c>
      <c r="B3" s="2">
        <v>5</v>
      </c>
      <c r="C3" s="2"/>
    </row>
    <row r="4" spans="1:4" ht="15.6" x14ac:dyDescent="0.35">
      <c r="A4" s="5" t="s">
        <v>15</v>
      </c>
      <c r="B4" s="2">
        <v>5</v>
      </c>
      <c r="C4" s="2"/>
    </row>
    <row r="5" spans="1:4" ht="15.6" x14ac:dyDescent="0.35">
      <c r="A5" s="5" t="s">
        <v>16</v>
      </c>
      <c r="B5" s="2">
        <v>10</v>
      </c>
      <c r="C5" s="2"/>
    </row>
    <row r="6" spans="1:4" ht="16.2" x14ac:dyDescent="0.4">
      <c r="A6" s="1" t="s">
        <v>8</v>
      </c>
      <c r="B6" s="2"/>
      <c r="C6" s="2"/>
    </row>
    <row r="7" spans="1:4" ht="16.2" x14ac:dyDescent="0.35">
      <c r="A7" s="6" t="s">
        <v>9</v>
      </c>
      <c r="B7" s="2">
        <v>15</v>
      </c>
      <c r="C7" s="2"/>
    </row>
    <row r="8" spans="1:4" ht="16.2" x14ac:dyDescent="0.35">
      <c r="A8" s="6" t="s">
        <v>19</v>
      </c>
      <c r="B8" s="2">
        <v>5</v>
      </c>
      <c r="C8" s="2"/>
    </row>
    <row r="9" spans="1:4" ht="16.2" x14ac:dyDescent="0.35">
      <c r="A9" s="6" t="s">
        <v>18</v>
      </c>
      <c r="B9" s="2">
        <v>5</v>
      </c>
      <c r="C9" s="2"/>
    </row>
    <row r="10" spans="1:4" ht="16.2" x14ac:dyDescent="0.35">
      <c r="A10" s="6" t="s">
        <v>17</v>
      </c>
      <c r="B10" s="2">
        <v>5</v>
      </c>
      <c r="C10" s="2"/>
    </row>
    <row r="11" spans="1:4" ht="16.2" x14ac:dyDescent="0.4">
      <c r="A11" s="1" t="s">
        <v>4</v>
      </c>
      <c r="B11" s="2">
        <f>SUM(B2:B10)</f>
        <v>50</v>
      </c>
      <c r="C11" s="2"/>
    </row>
    <row r="13" spans="1:4" ht="16.2" x14ac:dyDescent="0.4">
      <c r="A13" s="7" t="s">
        <v>5</v>
      </c>
      <c r="B13" s="7"/>
    </row>
    <row r="14" spans="1:4" ht="16.2" x14ac:dyDescent="0.4">
      <c r="A14" s="1" t="s">
        <v>20</v>
      </c>
      <c r="B14" s="4"/>
    </row>
    <row r="15" spans="1:4" ht="16.2" x14ac:dyDescent="0.35">
      <c r="A15" s="6" t="s">
        <v>11</v>
      </c>
      <c r="B15" s="2">
        <v>5</v>
      </c>
      <c r="C15" s="2"/>
    </row>
    <row r="16" spans="1:4" ht="16.2" x14ac:dyDescent="0.4">
      <c r="A16" s="1" t="s">
        <v>8</v>
      </c>
      <c r="B16" s="2"/>
      <c r="C16" s="2"/>
    </row>
    <row r="17" spans="1:3" ht="16.2" x14ac:dyDescent="0.35">
      <c r="A17" s="6" t="s">
        <v>10</v>
      </c>
      <c r="B17" s="2">
        <v>20</v>
      </c>
      <c r="C17" s="2"/>
    </row>
    <row r="18" spans="1:3" ht="16.2" x14ac:dyDescent="0.35">
      <c r="A18" s="6" t="s">
        <v>22</v>
      </c>
      <c r="B18" s="2">
        <v>5</v>
      </c>
      <c r="C18" s="2"/>
    </row>
    <row r="19" spans="1:3" ht="16.2" x14ac:dyDescent="0.4">
      <c r="A19" s="1" t="s">
        <v>4</v>
      </c>
      <c r="B19" s="2">
        <f>SUM(B15:B18)</f>
        <v>30</v>
      </c>
      <c r="C19" s="2"/>
    </row>
    <row r="20" spans="1:3" x14ac:dyDescent="0.25">
      <c r="C20" s="3"/>
    </row>
    <row r="21" spans="1:3" ht="16.2" x14ac:dyDescent="0.4">
      <c r="A21" s="7" t="s">
        <v>6</v>
      </c>
      <c r="B21" s="7"/>
    </row>
    <row r="22" spans="1:3" ht="16.2" x14ac:dyDescent="0.35">
      <c r="A22" s="6" t="s">
        <v>12</v>
      </c>
      <c r="B22" s="2">
        <v>1</v>
      </c>
      <c r="C22" s="2"/>
    </row>
    <row r="23" spans="1:3" ht="16.2" x14ac:dyDescent="0.35">
      <c r="A23" s="6" t="s">
        <v>13</v>
      </c>
      <c r="B23" s="2">
        <v>2</v>
      </c>
      <c r="C23" s="2"/>
    </row>
    <row r="24" spans="1:3" ht="16.2" x14ac:dyDescent="0.35">
      <c r="A24" s="6" t="s">
        <v>21</v>
      </c>
      <c r="B24" s="2">
        <v>14</v>
      </c>
      <c r="C24" s="2"/>
    </row>
    <row r="25" spans="1:3" ht="16.2" x14ac:dyDescent="0.35">
      <c r="A25" s="6" t="s">
        <v>23</v>
      </c>
      <c r="B25" s="2">
        <v>3</v>
      </c>
      <c r="C25" s="2"/>
    </row>
    <row r="26" spans="1:3" ht="16.2" x14ac:dyDescent="0.4">
      <c r="A26" s="1" t="s">
        <v>4</v>
      </c>
      <c r="B26" s="2">
        <f>SUM(B22:B25)</f>
        <v>20</v>
      </c>
      <c r="C26" s="2"/>
    </row>
    <row r="27" spans="1:3" ht="16.2" x14ac:dyDescent="0.4">
      <c r="B27" s="1" t="s">
        <v>7</v>
      </c>
      <c r="C27" s="1" t="s">
        <v>7</v>
      </c>
    </row>
    <row r="28" spans="1:3" ht="15.6" x14ac:dyDescent="0.35">
      <c r="B28" s="2">
        <f>SUM(B26,B19,B11)</f>
        <v>100</v>
      </c>
      <c r="C28" s="2"/>
    </row>
  </sheetData>
  <sheetProtection selectLockedCells="1" selectUnlockedCells="1"/>
  <mergeCells count="3">
    <mergeCell ref="A1:B1"/>
    <mergeCell ref="A13:B13"/>
    <mergeCell ref="A21:B21"/>
  </mergeCells>
  <phoneticPr fontId="4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sheetProtection selectLockedCells="1" selectUnlockedCells="1"/>
  <phoneticPr fontId="4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sheetProtection selectLockedCells="1" selectUnlockedCells="1"/>
  <phoneticPr fontId="4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Feng Ye</dc:creator>
  <cp:lastModifiedBy>Xin Ye</cp:lastModifiedBy>
  <dcterms:created xsi:type="dcterms:W3CDTF">2011-08-28T22:06:31Z</dcterms:created>
  <dcterms:modified xsi:type="dcterms:W3CDTF">2016-07-18T02:46:15Z</dcterms:modified>
</cp:coreProperties>
</file>