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/>
  <mc:AlternateContent xmlns:mc="http://schemas.openxmlformats.org/markup-compatibility/2006">
    <mc:Choice Requires="x15">
      <x15ac:absPath xmlns:x15ac="http://schemas.microsoft.com/office/spreadsheetml/2010/11/ac" url="/Users/larrymac/Documents/Larrys-Data/GitHub/DCC++EX/Support-Doc/Testing/"/>
    </mc:Choice>
  </mc:AlternateContent>
  <xr:revisionPtr revIDLastSave="0" documentId="13_ncr:1_{4341F135-132F-FF4B-ABE2-800DC36D7522}" xr6:coauthVersionLast="45" xr6:coauthVersionMax="45" xr10:uidLastSave="{00000000-0000-0000-0000-000000000000}"/>
  <bookViews>
    <workbookView xWindow="0" yWindow="460" windowWidth="25600" windowHeight="14520" activeTab="1" xr2:uid="{00000000-000D-0000-FFFF-FFFF00000000}"/>
  </bookViews>
  <sheets>
    <sheet name="Installer Tests" sheetId="1" r:id="rId1"/>
    <sheet name="Cmd-Station Basic Tests" sheetId="9" r:id="rId2"/>
    <sheet name="Decoder Adv Tests" sheetId="12" r:id="rId3"/>
    <sheet name="Decoder Adv Tests (2)" sheetId="13" r:id="rId4"/>
    <sheet name="Decoder Adv Tests (3)" sheetId="14" r:id="rId5"/>
  </sheets>
  <definedNames>
    <definedName name="_xlnm.Print_Area" localSheetId="1">'Cmd-Station Basic Tests'!$A$1:$E$39</definedName>
    <definedName name="_xlnm.Print_Area" localSheetId="2">'Decoder Adv Tests'!$A$1:$E$39</definedName>
    <definedName name="_xlnm.Print_Area" localSheetId="3">'Decoder Adv Tests (2)'!$A$1:$E$39</definedName>
    <definedName name="_xlnm.Print_Area" localSheetId="4">'Decoder Adv Tests (3)'!$A$1:$E$39</definedName>
    <definedName name="_xlnm.Print_Area" localSheetId="0">'Installer Tests'!$A$1:$E$43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<sst xmlns="http://schemas.openxmlformats.org/spreadsheetml/2006/main" count="491" uniqueCount="129">
  <si>
    <t>CommandStation-EX Test Plan</t>
  </si>
  <si>
    <t>Assumptions &amp; Notes</t>
  </si>
  <si>
    <t>Tester Name</t>
  </si>
  <si>
    <t>Tester e-mail address</t>
  </si>
  <si>
    <t>Key stroke sequence is shown with a "&gt;"</t>
  </si>
  <si>
    <t>Trainboard Forum ID - if you have one</t>
  </si>
  <si>
    <t>Line #</t>
  </si>
  <si>
    <t>Process or action</t>
  </si>
  <si>
    <t>Expected Outcome</t>
  </si>
  <si>
    <t>Pass : Fail : Block</t>
  </si>
  <si>
    <t>Comments</t>
  </si>
  <si>
    <t>Select</t>
  </si>
  <si>
    <t>Click this link for the Arduino IDE</t>
  </si>
  <si>
    <t>Files are in Dowloads Folder</t>
  </si>
  <si>
    <t>Click this link for the Timers Library.</t>
  </si>
  <si>
    <t>Click this link for the DCC++ EX Library</t>
  </si>
  <si>
    <t>Click this link for the Command Station Sketch</t>
  </si>
  <si>
    <t>Move both files to your Arduino Library - see comment</t>
  </si>
  <si>
    <t>Files are visible in new location</t>
  </si>
  <si>
    <t>Files now shows as CommandStation-DCC</t>
  </si>
  <si>
    <t xml:space="preserve">Open the Arduino IDE program </t>
  </si>
  <si>
    <t>IDE screen opens.</t>
  </si>
  <si>
    <t>Click on the CommandStation-DCC file and open it</t>
  </si>
  <si>
    <t>File opens in the IDE</t>
  </si>
  <si>
    <t>Connect Serial cable from computer to Arduino</t>
  </si>
  <si>
    <t>LED on Arduino lights / tone from PC</t>
  </si>
  <si>
    <t>Select TOOLS/BOARD in the Arduino IDE</t>
  </si>
  <si>
    <t>Seen to be correct</t>
  </si>
  <si>
    <t>Choose serial port under TOOLS&gt;PORT</t>
  </si>
  <si>
    <t>Upload the sketch to your Arduino</t>
  </si>
  <si>
    <t>Sketch compiles and uploads</t>
  </si>
  <si>
    <t>Select Tools&gt;Serial Monitor</t>
  </si>
  <si>
    <t>Seen running</t>
  </si>
  <si>
    <t>Ensure power wires are connected to your track</t>
  </si>
  <si>
    <t>Physical examination</t>
  </si>
  <si>
    <t>Enter "&lt;1&gt;" into the Serial Monitor and press SEND</t>
  </si>
  <si>
    <t>Power turns on - Arduino LED lights up / loco sound on</t>
  </si>
  <si>
    <t>Enter "&lt;0&gt;" into the Serial Monitor and press SEND</t>
  </si>
  <si>
    <t>Power turns off - Arduino LED lights go off / loco sound off</t>
  </si>
  <si>
    <t>1</t>
  </si>
  <si>
    <t>Opperations Track Tests</t>
  </si>
  <si>
    <t>2</t>
  </si>
  <si>
    <t xml:space="preserve">  Run Train FWD</t>
  </si>
  <si>
    <t>Train runs FWD</t>
  </si>
  <si>
    <t>3</t>
  </si>
  <si>
    <t xml:space="preserve">  Run Train REV</t>
  </si>
  <si>
    <t>Train runs REV</t>
  </si>
  <si>
    <t>4</t>
  </si>
  <si>
    <t xml:space="preserve">  Emergency Stop</t>
  </si>
  <si>
    <t>Train stops quickly</t>
  </si>
  <si>
    <t>5</t>
  </si>
  <si>
    <t xml:space="preserve">  F0 - Light</t>
  </si>
  <si>
    <t>Front Light Turns On</t>
  </si>
  <si>
    <t>6</t>
  </si>
  <si>
    <t xml:space="preserve">  F1 - Bell</t>
  </si>
  <si>
    <t>Bell goes on</t>
  </si>
  <si>
    <t>7</t>
  </si>
  <si>
    <t xml:space="preserve">  F2 - Horn</t>
  </si>
  <si>
    <t>Horn goes on as long as button is pushed</t>
  </si>
  <si>
    <t>8</t>
  </si>
  <si>
    <t xml:space="preserve">  F3 F28</t>
  </si>
  <si>
    <t>????</t>
  </si>
  <si>
    <t>9</t>
  </si>
  <si>
    <t>Programming Track Tests</t>
  </si>
  <si>
    <t>10</t>
  </si>
  <si>
    <t xml:space="preserve">  Read CV</t>
  </si>
  <si>
    <t>11</t>
  </si>
  <si>
    <t xml:space="preserve">  Write CV</t>
  </si>
  <si>
    <t>Let's gibe the a CV Page to write</t>
  </si>
  <si>
    <t>12</t>
  </si>
  <si>
    <t xml:space="preserve">  JMRI Read CV Page</t>
  </si>
  <si>
    <t>JMR reads CV Page</t>
  </si>
  <si>
    <t>13</t>
  </si>
  <si>
    <t>WiThrottle Tests</t>
  </si>
  <si>
    <t>???</t>
  </si>
  <si>
    <t>14</t>
  </si>
  <si>
    <t xml:space="preserve">  Network Shield</t>
  </si>
  <si>
    <t>15</t>
  </si>
  <si>
    <t xml:space="preserve">  WiFi</t>
  </si>
  <si>
    <t>16</t>
  </si>
  <si>
    <t xml:space="preserve">  AP Mode</t>
  </si>
  <si>
    <t>17</t>
  </si>
  <si>
    <t>Accessories</t>
  </si>
  <si>
    <t>18</t>
  </si>
  <si>
    <t>Outputs</t>
  </si>
  <si>
    <t>19</t>
  </si>
  <si>
    <t>Sensors</t>
  </si>
  <si>
    <t>20</t>
  </si>
  <si>
    <t>21</t>
  </si>
  <si>
    <t>22</t>
  </si>
  <si>
    <t>Acqure Locomotive</t>
  </si>
  <si>
    <t>Locomotive Acquired</t>
  </si>
  <si>
    <t>What CVs - lets give them a few to read</t>
  </si>
  <si>
    <t>23</t>
  </si>
  <si>
    <t>24</t>
  </si>
  <si>
    <t>25</t>
  </si>
  <si>
    <t>26</t>
  </si>
  <si>
    <t>27</t>
  </si>
  <si>
    <t>28</t>
  </si>
  <si>
    <t>29</t>
  </si>
  <si>
    <t>30</t>
  </si>
  <si>
    <t>Decoder Brand &amp; Number:</t>
  </si>
  <si>
    <t xml:space="preserve">Discord ID: </t>
  </si>
  <si>
    <t>Arduino IDE Install</t>
  </si>
  <si>
    <t>One Click Installer</t>
  </si>
  <si>
    <t>Test Template v1-Draft-C</t>
  </si>
  <si>
    <t>CommandStation-EX version::</t>
  </si>
  <si>
    <t>One-Click-Installer version:</t>
  </si>
  <si>
    <t>Microcontroller Tested:</t>
  </si>
  <si>
    <t>Motor Shield Tested:</t>
  </si>
  <si>
    <t>Main &amp; program track power are connected</t>
  </si>
  <si>
    <t>The tester is technically capable</t>
  </si>
  <si>
    <t>Enter Answers Here</t>
  </si>
  <si>
    <r>
      <rPr>
        <b/>
        <sz val="12"/>
        <color rgb="FFFF0000"/>
        <rFont val="Arial"/>
        <family val="2"/>
      </rPr>
      <t xml:space="preserve">Line # </t>
    </r>
    <r>
      <rPr>
        <sz val="12"/>
        <color rgb="FF000000"/>
        <rFont val="Arial"/>
        <family val="2"/>
      </rPr>
      <t>is used as file reference and shown in red</t>
    </r>
  </si>
  <si>
    <r>
      <rPr>
        <b/>
        <sz val="12"/>
        <color theme="1"/>
        <rFont val="Verdana"/>
        <family val="2"/>
      </rPr>
      <t>Ledgend</t>
    </r>
    <r>
      <rPr>
        <sz val="12"/>
        <color theme="1"/>
        <rFont val="Verdana"/>
        <family val="2"/>
      </rPr>
      <t>:</t>
    </r>
  </si>
  <si>
    <r>
      <rPr>
        <b/>
        <sz val="12"/>
        <color theme="1"/>
        <rFont val="Verdana"/>
        <family val="2"/>
      </rPr>
      <t xml:space="preserve">  Green</t>
    </r>
    <r>
      <rPr>
        <sz val="12"/>
        <color theme="1"/>
        <rFont val="Verdana"/>
        <family val="2"/>
      </rPr>
      <t xml:space="preserve">: Instructions to Enter </t>
    </r>
  </si>
  <si>
    <r>
      <t xml:space="preserve">  </t>
    </r>
    <r>
      <rPr>
        <b/>
        <sz val="12"/>
        <color theme="1"/>
        <rFont val="Verdana"/>
        <family val="2"/>
      </rPr>
      <t>Yellow</t>
    </r>
    <r>
      <rPr>
        <sz val="12"/>
        <color theme="1"/>
        <rFont val="Verdana"/>
        <family val="2"/>
      </rPr>
      <t>: Field to enter</t>
    </r>
  </si>
  <si>
    <r>
      <t xml:space="preserve">  </t>
    </r>
    <r>
      <rPr>
        <b/>
        <sz val="12"/>
        <color theme="1"/>
        <rFont val="Verdana"/>
        <family val="2"/>
      </rPr>
      <t>Blue</t>
    </r>
    <r>
      <rPr>
        <sz val="12"/>
        <color theme="1"/>
        <rFont val="Verdana"/>
        <family val="2"/>
      </rPr>
      <t>: Notes or assumptions</t>
    </r>
  </si>
  <si>
    <r>
      <t xml:space="preserve">Install the following files to your </t>
    </r>
    <r>
      <rPr>
        <b/>
        <sz val="12"/>
        <rFont val="Arial"/>
        <family val="2"/>
      </rPr>
      <t>Download</t>
    </r>
    <r>
      <rPr>
        <sz val="12"/>
        <color rgb="FF000000"/>
        <rFont val="Arial"/>
        <family val="2"/>
      </rPr>
      <t xml:space="preserve"> folder</t>
    </r>
  </si>
  <si>
    <r>
      <t xml:space="preserve">Unzip </t>
    </r>
    <r>
      <rPr>
        <b/>
        <sz val="12"/>
        <color rgb="FFFF0000"/>
        <rFont val="Arial"/>
        <family val="2"/>
      </rPr>
      <t>1.3</t>
    </r>
    <r>
      <rPr>
        <sz val="12"/>
        <color rgb="FF000000"/>
        <rFont val="Arial"/>
        <family val="2"/>
      </rPr>
      <t xml:space="preserve"> library file</t>
    </r>
  </si>
  <si>
    <r>
      <t xml:space="preserve">File now shows as </t>
    </r>
    <r>
      <rPr>
        <b/>
        <sz val="12"/>
        <rFont val="Arial"/>
        <family val="2"/>
      </rPr>
      <t>ArduinoTimers-Master</t>
    </r>
  </si>
  <si>
    <r>
      <t xml:space="preserve">Unzip </t>
    </r>
    <r>
      <rPr>
        <b/>
        <sz val="12"/>
        <color rgb="FFFF0000"/>
        <rFont val="Arial"/>
        <family val="2"/>
      </rPr>
      <t>1.4</t>
    </r>
    <r>
      <rPr>
        <sz val="12"/>
        <color rgb="FF000000"/>
        <rFont val="Arial"/>
        <family val="2"/>
      </rPr>
      <t xml:space="preserve"> library file</t>
    </r>
  </si>
  <si>
    <r>
      <t xml:space="preserve">File now shows as </t>
    </r>
    <r>
      <rPr>
        <b/>
        <sz val="12"/>
        <rFont val="Arial"/>
        <family val="2"/>
      </rPr>
      <t>CommandStation-Master</t>
    </r>
  </si>
  <si>
    <r>
      <t xml:space="preserve">Rename </t>
    </r>
    <r>
      <rPr>
        <b/>
        <sz val="12"/>
        <color rgb="FFFF0000"/>
        <rFont val="Arial"/>
        <family val="2"/>
      </rPr>
      <t xml:space="preserve">1.3 </t>
    </r>
    <r>
      <rPr>
        <sz val="12"/>
        <color rgb="FF000000"/>
        <rFont val="Arial"/>
        <family val="2"/>
      </rPr>
      <t>file to remove the "-"and "Master"</t>
    </r>
  </si>
  <si>
    <r>
      <t xml:space="preserve">File now shows as </t>
    </r>
    <r>
      <rPr>
        <b/>
        <sz val="12"/>
        <rFont val="Arial"/>
        <family val="2"/>
      </rPr>
      <t>ArduinoTimers</t>
    </r>
  </si>
  <si>
    <r>
      <t xml:space="preserve">Rename </t>
    </r>
    <r>
      <rPr>
        <b/>
        <sz val="12"/>
        <color rgb="FFFF0000"/>
        <rFont val="Arial"/>
        <family val="2"/>
      </rPr>
      <t>1.4</t>
    </r>
    <r>
      <rPr>
        <sz val="12"/>
        <color rgb="FF000000"/>
        <rFont val="Arial"/>
        <family val="2"/>
      </rPr>
      <t xml:space="preserve"> file to remove the "-"and "Master"</t>
    </r>
  </si>
  <si>
    <r>
      <t xml:space="preserve">File now shows as </t>
    </r>
    <r>
      <rPr>
        <b/>
        <sz val="12"/>
        <rFont val="Arial"/>
        <family val="2"/>
      </rPr>
      <t>CommandStation</t>
    </r>
  </si>
  <si>
    <r>
      <t xml:space="preserve">Unzip </t>
    </r>
    <r>
      <rPr>
        <b/>
        <sz val="12"/>
        <color rgb="FFFF0000"/>
        <rFont val="Arial"/>
        <family val="2"/>
      </rPr>
      <t>1.5</t>
    </r>
    <r>
      <rPr>
        <sz val="12"/>
        <color rgb="FF000000"/>
        <rFont val="Arial"/>
        <family val="2"/>
      </rPr>
      <t xml:space="preserve"> to your desktop folder - see comment</t>
    </r>
  </si>
  <si>
    <r>
      <t xml:space="preserve">Move </t>
    </r>
    <r>
      <rPr>
        <b/>
        <sz val="12"/>
        <color rgb="FFFF0000"/>
        <rFont val="Arial"/>
        <family val="2"/>
      </rPr>
      <t>1.5</t>
    </r>
    <r>
      <rPr>
        <sz val="12"/>
        <color rgb="FF000000"/>
        <rFont val="Arial"/>
        <family val="2"/>
      </rPr>
      <t xml:space="preserve"> to your Arduino Project folder - see comment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</si>
</sst>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0"/>
      <color rgb="FF000000"/>
      <name val="Arial"/>
    </font>
    <font>
      <sz val="12"/>
      <color theme="1"/>
      <name val="Arial"/>
      <family val="2"/>
      <scheme val="minor"/>
    </font>
    <font>
      <sz val="10"/>
      <color theme="1"/>
      <name val="Verdana"/>
    </font>
    <font>
      <sz val="10"/>
      <color rgb="FF000000"/>
      <name val="Arial"/>
    </font>
    <font>
      <sz val="11"/>
      <color theme="1"/>
      <name val="Arial"/>
      <family val="2"/>
      <scheme val="minor"/>
    </font>
    <font>
      <sz val="10"/>
      <color theme="4" tint="-0.249977111117893"/>
      <name val="Arial"/>
      <family val="2"/>
    </font>
    <font>
      <b/>
      <sz val="10"/>
      <color theme="4" tint="-0.249977111117893"/>
      <name val="Verdana"/>
      <family val="2"/>
    </font>
    <font>
      <sz val="8"/>
      <name val="Arial"/>
      <family val="2"/>
    </font>
    <font>
      <sz val="10"/>
      <color theme="1"/>
      <name val="Verdana"/>
      <family val="2"/>
    </font>
    <font>
      <b/>
      <sz val="12"/>
      <color theme="1"/>
      <name val="Arial"/>
      <family val="2"/>
      <scheme val="minor"/>
    </font>
    <font>
      <sz val="10"/>
      <color rgb="FF000000"/>
      <name val="Arial"/>
      <family val="2"/>
    </font>
    <font>
      <b/>
      <sz val="10"/>
      <color theme="1"/>
      <name val="Verdana"/>
      <family val="2"/>
    </font>
    <font>
      <b/>
      <sz val="10"/>
      <color rgb="FF000000"/>
      <name val="Arial"/>
      <family val="2"/>
    </font>
    <font>
      <b/>
      <sz val="14"/>
      <color theme="1"/>
      <name val="Arial"/>
      <family val="2"/>
    </font>
    <font>
      <b/>
      <sz val="14"/>
      <color theme="1"/>
      <name val="Verdana"/>
      <family val="2"/>
    </font>
    <font>
      <b/>
      <sz val="14"/>
      <color rgb="FF000000"/>
      <name val="Verdana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color theme="1"/>
      <name val="Verdana"/>
      <family val="2"/>
    </font>
    <font>
      <sz val="12"/>
      <color rgb="FF000000"/>
      <name val="Arial"/>
      <family val="2"/>
    </font>
    <font>
      <sz val="12"/>
      <color rgb="FF000000"/>
      <name val="Verdana"/>
      <family val="2"/>
    </font>
    <font>
      <sz val="12"/>
      <color theme="1"/>
      <name val="Verdana"/>
      <family val="2"/>
    </font>
    <font>
      <b/>
      <sz val="12"/>
      <color rgb="FFFF0000"/>
      <name val="Arial"/>
      <family val="2"/>
    </font>
    <font>
      <b/>
      <sz val="12"/>
      <color theme="4" tint="-0.249977111117893"/>
      <name val="Verdana"/>
      <family val="2"/>
    </font>
    <font>
      <b/>
      <sz val="12"/>
      <color rgb="FFFF0000"/>
      <name val="Verdana"/>
      <family val="2"/>
    </font>
    <font>
      <b/>
      <sz val="1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DA9"/>
        <bgColor indexed="64"/>
      </patternFill>
    </fill>
    <fill>
      <patternFill patternType="solid">
        <fgColor rgb="FFA6FCA9"/>
        <bgColor indexed="64"/>
      </patternFill>
    </fill>
    <fill>
      <patternFill patternType="solid">
        <fgColor theme="4" tint="0.59999389629810485"/>
        <bgColor indexed="64"/>
      </patternFill>
    </fill>
  </fills>
  <borders count="3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medium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76">
    <xf numFmtId="0" fontId="0" fillId="0" borderId="0" xfId="0" applyFont="1" applyAlignment="1"/>
    <xf numFmtId="0" fontId="2" fillId="0" borderId="0" xfId="0" applyFont="1"/>
    <xf numFmtId="0" fontId="2" fillId="0" borderId="0" xfId="0" applyFont="1" applyAlignment="1"/>
    <xf numFmtId="0" fontId="3" fillId="0" borderId="0" xfId="0" applyFont="1" applyAlignment="1"/>
    <xf numFmtId="0" fontId="5" fillId="0" borderId="0" xfId="0" applyFont="1" applyAlignment="1"/>
    <xf numFmtId="0" fontId="6" fillId="0" borderId="0" xfId="0" applyFont="1" applyAlignment="1">
      <alignment horizontal="center"/>
    </xf>
    <xf numFmtId="0" fontId="2" fillId="0" borderId="0" xfId="0" applyFont="1" applyFill="1"/>
    <xf numFmtId="0" fontId="0" fillId="0" borderId="0" xfId="0" applyFont="1" applyFill="1" applyAlignment="1"/>
    <xf numFmtId="0" fontId="8" fillId="0" borderId="0" xfId="0" applyFont="1" applyFill="1"/>
    <xf numFmtId="0" fontId="10" fillId="0" borderId="0" xfId="0" applyFont="1" applyFill="1" applyAlignment="1"/>
    <xf numFmtId="0" fontId="11" fillId="0" borderId="0" xfId="0" applyFont="1"/>
    <xf numFmtId="0" fontId="12" fillId="0" borderId="0" xfId="0" applyFont="1" applyAlignment="1"/>
    <xf numFmtId="0" fontId="4" fillId="0" borderId="11" xfId="1" applyNumberFormat="1" applyFont="1" applyBorder="1" applyAlignment="1"/>
    <xf numFmtId="0" fontId="13" fillId="6" borderId="13" xfId="0" applyFont="1" applyFill="1" applyBorder="1" applyAlignment="1">
      <alignment horizontal="left" vertical="center"/>
    </xf>
    <xf numFmtId="0" fontId="14" fillId="6" borderId="14" xfId="0" applyFont="1" applyFill="1" applyBorder="1" applyAlignment="1">
      <alignment horizontal="center" vertical="center"/>
    </xf>
    <xf numFmtId="0" fontId="15" fillId="6" borderId="15" xfId="0" applyFont="1" applyFill="1" applyBorder="1" applyAlignment="1">
      <alignment vertical="center"/>
    </xf>
    <xf numFmtId="0" fontId="0" fillId="0" borderId="16" xfId="0" applyFont="1" applyBorder="1" applyAlignment="1"/>
    <xf numFmtId="0" fontId="13" fillId="6" borderId="12" xfId="0" applyFont="1" applyFill="1" applyBorder="1" applyAlignment="1">
      <alignment vertical="center"/>
    </xf>
    <xf numFmtId="0" fontId="19" fillId="0" borderId="16" xfId="0" applyFont="1" applyBorder="1" applyAlignment="1"/>
    <xf numFmtId="0" fontId="16" fillId="5" borderId="5" xfId="0" applyFont="1" applyFill="1" applyBorder="1" applyAlignment="1">
      <alignment vertical="top"/>
    </xf>
    <xf numFmtId="0" fontId="19" fillId="4" borderId="5" xfId="0" applyFont="1" applyFill="1" applyBorder="1" applyAlignment="1">
      <alignment horizontal="left" vertical="top"/>
    </xf>
    <xf numFmtId="0" fontId="20" fillId="2" borderId="7" xfId="0" applyFont="1" applyFill="1" applyBorder="1" applyAlignment="1">
      <alignment horizontal="left" vertical="top" wrapText="1"/>
    </xf>
    <xf numFmtId="0" fontId="19" fillId="0" borderId="18" xfId="0" applyFont="1" applyBorder="1" applyAlignment="1"/>
    <xf numFmtId="0" fontId="21" fillId="2" borderId="7" xfId="0" applyFont="1" applyFill="1" applyBorder="1" applyAlignment="1">
      <alignment horizontal="left" vertical="top" wrapText="1"/>
    </xf>
    <xf numFmtId="0" fontId="18" fillId="5" borderId="17" xfId="0" applyFont="1" applyFill="1" applyBorder="1" applyAlignment="1">
      <alignment horizontal="left" vertical="top"/>
    </xf>
    <xf numFmtId="0" fontId="21" fillId="5" borderId="5" xfId="0" applyFont="1" applyFill="1" applyBorder="1" applyAlignment="1">
      <alignment vertical="top"/>
    </xf>
    <xf numFmtId="0" fontId="16" fillId="2" borderId="10" xfId="0" applyFont="1" applyFill="1" applyBorder="1" applyAlignment="1">
      <alignment horizontal="left" vertical="top" wrapText="1"/>
    </xf>
    <xf numFmtId="0" fontId="20" fillId="5" borderId="5" xfId="0" applyFont="1" applyFill="1" applyBorder="1" applyAlignment="1">
      <alignment vertical="top"/>
    </xf>
    <xf numFmtId="0" fontId="19" fillId="4" borderId="7" xfId="0" applyFont="1" applyFill="1" applyBorder="1" applyAlignment="1">
      <alignment horizontal="left" vertical="top"/>
    </xf>
    <xf numFmtId="0" fontId="21" fillId="2" borderId="8" xfId="0" applyFont="1" applyFill="1" applyBorder="1" applyAlignment="1">
      <alignment horizontal="left" vertical="top" wrapText="1"/>
    </xf>
    <xf numFmtId="0" fontId="19" fillId="0" borderId="21" xfId="0" applyFont="1" applyBorder="1" applyAlignment="1"/>
    <xf numFmtId="0" fontId="21" fillId="2" borderId="9" xfId="0" applyFont="1" applyFill="1" applyBorder="1" applyAlignment="1">
      <alignment horizontal="left" vertical="top" wrapText="1"/>
    </xf>
    <xf numFmtId="0" fontId="19" fillId="2" borderId="6" xfId="0" applyFont="1" applyFill="1" applyBorder="1" applyAlignment="1">
      <alignment horizontal="left"/>
    </xf>
    <xf numFmtId="0" fontId="19" fillId="0" borderId="30" xfId="0" applyFont="1" applyBorder="1" applyAlignment="1"/>
    <xf numFmtId="0" fontId="23" fillId="0" borderId="20" xfId="0" applyFont="1" applyBorder="1" applyAlignment="1">
      <alignment horizontal="center"/>
    </xf>
    <xf numFmtId="0" fontId="21" fillId="0" borderId="0" xfId="0" applyFont="1" applyBorder="1" applyAlignment="1"/>
    <xf numFmtId="0" fontId="18" fillId="0" borderId="0" xfId="0" applyFont="1" applyBorder="1" applyAlignment="1"/>
    <xf numFmtId="0" fontId="18" fillId="0" borderId="21" xfId="0" applyFont="1" applyBorder="1" applyAlignment="1">
      <alignment horizontal="center" vertical="center"/>
    </xf>
    <xf numFmtId="0" fontId="24" fillId="0" borderId="22" xfId="0" applyFont="1" applyFill="1" applyBorder="1" applyAlignment="1">
      <alignment horizontal="center" vertical="top" wrapText="1"/>
    </xf>
    <xf numFmtId="0" fontId="18" fillId="0" borderId="1" xfId="0" applyFont="1" applyFill="1" applyBorder="1" applyAlignment="1">
      <alignment horizontal="left" vertical="top" wrapText="1"/>
    </xf>
    <xf numFmtId="0" fontId="18" fillId="0" borderId="2" xfId="0" applyFont="1" applyFill="1" applyBorder="1" applyAlignment="1">
      <alignment horizontal="left" vertical="top" wrapText="1"/>
    </xf>
    <xf numFmtId="0" fontId="17" fillId="0" borderId="23" xfId="0" applyFont="1" applyFill="1" applyBorder="1" applyAlignment="1">
      <alignment horizontal="left" vertical="top" wrapText="1"/>
    </xf>
    <xf numFmtId="0" fontId="24" fillId="0" borderId="22" xfId="0" applyFont="1" applyBorder="1" applyAlignment="1">
      <alignment horizontal="center" vertical="top" wrapText="1"/>
    </xf>
    <xf numFmtId="0" fontId="9" fillId="3" borderId="4" xfId="1" applyNumberFormat="1" applyFont="1" applyFill="1" applyBorder="1" applyAlignment="1"/>
    <xf numFmtId="0" fontId="1" fillId="3" borderId="4" xfId="1" applyNumberFormat="1" applyFont="1" applyFill="1" applyBorder="1" applyAlignment="1"/>
    <xf numFmtId="0" fontId="21" fillId="0" borderId="1" xfId="0" applyFont="1" applyBorder="1" applyAlignment="1">
      <alignment horizontal="left" vertical="top" wrapText="1"/>
    </xf>
    <xf numFmtId="0" fontId="16" fillId="0" borderId="24" xfId="0" applyFont="1" applyBorder="1" applyAlignment="1">
      <alignment horizontal="left" vertical="top" wrapText="1"/>
    </xf>
    <xf numFmtId="0" fontId="24" fillId="0" borderId="22" xfId="0" quotePrefix="1" applyFont="1" applyBorder="1" applyAlignment="1">
      <alignment horizontal="center" vertical="top" wrapText="1"/>
    </xf>
    <xf numFmtId="0" fontId="21" fillId="4" borderId="1" xfId="0" applyFont="1" applyFill="1" applyBorder="1" applyAlignment="1">
      <alignment horizontal="left" vertical="top" wrapText="1"/>
    </xf>
    <xf numFmtId="0" fontId="16" fillId="4" borderId="25" xfId="0" applyFont="1" applyFill="1" applyBorder="1" applyAlignment="1">
      <alignment horizontal="left" vertical="top" wrapText="1"/>
    </xf>
    <xf numFmtId="0" fontId="1" fillId="0" borderId="3" xfId="1" applyNumberFormat="1" applyFont="1" applyBorder="1" applyAlignment="1"/>
    <xf numFmtId="0" fontId="1" fillId="3" borderId="3" xfId="1" applyNumberFormat="1" applyFont="1" applyFill="1" applyBorder="1" applyAlignment="1"/>
    <xf numFmtId="0" fontId="24" fillId="0" borderId="26" xfId="0" quotePrefix="1" applyFont="1" applyBorder="1" applyAlignment="1">
      <alignment horizontal="center" vertical="top" wrapText="1"/>
    </xf>
    <xf numFmtId="0" fontId="1" fillId="0" borderId="27" xfId="1" applyNumberFormat="1" applyFont="1" applyBorder="1" applyAlignment="1"/>
    <xf numFmtId="0" fontId="21" fillId="4" borderId="28" xfId="0" applyFont="1" applyFill="1" applyBorder="1" applyAlignment="1">
      <alignment horizontal="left" vertical="top" wrapText="1"/>
    </xf>
    <xf numFmtId="0" fontId="16" fillId="4" borderId="29" xfId="0" applyFont="1" applyFill="1" applyBorder="1" applyAlignment="1">
      <alignment horizontal="left" vertical="top" wrapText="1"/>
    </xf>
    <xf numFmtId="0" fontId="9" fillId="0" borderId="3" xfId="1" applyNumberFormat="1" applyFont="1" applyBorder="1" applyAlignment="1"/>
    <xf numFmtId="0" fontId="19" fillId="4" borderId="5" xfId="0" applyFont="1" applyFill="1" applyBorder="1" applyAlignment="1"/>
    <xf numFmtId="0" fontId="21" fillId="2" borderId="5" xfId="0" applyFont="1" applyFill="1" applyBorder="1" applyAlignment="1">
      <alignment vertical="top" wrapText="1"/>
    </xf>
    <xf numFmtId="0" fontId="21" fillId="2" borderId="5" xfId="0" applyFont="1" applyFill="1" applyBorder="1" applyAlignment="1">
      <alignment horizontal="left" vertical="top" wrapText="1"/>
    </xf>
    <xf numFmtId="0" fontId="19" fillId="0" borderId="19" xfId="0" applyFont="1" applyBorder="1" applyAlignment="1"/>
    <xf numFmtId="0" fontId="24" fillId="0" borderId="22" xfId="0" applyFont="1" applyFill="1" applyBorder="1" applyAlignment="1">
      <alignment horizontal="center" wrapText="1"/>
    </xf>
    <xf numFmtId="0" fontId="18" fillId="0" borderId="1" xfId="0" applyFont="1" applyFill="1" applyBorder="1" applyAlignment="1">
      <alignment horizontal="left" wrapText="1"/>
    </xf>
    <xf numFmtId="0" fontId="18" fillId="0" borderId="2" xfId="0" applyFont="1" applyFill="1" applyBorder="1" applyAlignment="1">
      <alignment horizontal="left" wrapText="1"/>
    </xf>
    <xf numFmtId="0" fontId="17" fillId="0" borderId="23" xfId="0" applyFont="1" applyFill="1" applyBorder="1" applyAlignment="1">
      <alignment horizontal="left" wrapText="1"/>
    </xf>
    <xf numFmtId="2" fontId="24" fillId="0" borderId="22" xfId="0" quotePrefix="1" applyNumberFormat="1" applyFont="1" applyBorder="1" applyAlignment="1">
      <alignment horizontal="center" vertical="top" wrapText="1"/>
    </xf>
    <xf numFmtId="0" fontId="18" fillId="4" borderId="1" xfId="0" applyFont="1" applyFill="1" applyBorder="1" applyAlignment="1">
      <alignment horizontal="left" wrapText="1"/>
    </xf>
    <xf numFmtId="0" fontId="17" fillId="4" borderId="24" xfId="0" applyFont="1" applyFill="1" applyBorder="1" applyAlignment="1">
      <alignment horizontal="left" wrapText="1"/>
    </xf>
    <xf numFmtId="2" fontId="24" fillId="0" borderId="22" xfId="0" quotePrefix="1" applyNumberFormat="1" applyFont="1" applyBorder="1" applyAlignment="1">
      <alignment horizontal="center" wrapText="1"/>
    </xf>
    <xf numFmtId="0" fontId="21" fillId="4" borderId="1" xfId="0" applyFont="1" applyFill="1" applyBorder="1" applyAlignment="1">
      <alignment horizontal="left" wrapText="1"/>
    </xf>
    <xf numFmtId="0" fontId="16" fillId="4" borderId="25" xfId="0" applyFont="1" applyFill="1" applyBorder="1" applyAlignment="1">
      <alignment horizontal="left" wrapText="1"/>
    </xf>
    <xf numFmtId="2" fontId="24" fillId="0" borderId="26" xfId="0" quotePrefix="1" applyNumberFormat="1" applyFont="1" applyBorder="1" applyAlignment="1">
      <alignment horizontal="center" wrapText="1"/>
    </xf>
    <xf numFmtId="0" fontId="1" fillId="3" borderId="27" xfId="1" applyNumberFormat="1" applyFont="1" applyFill="1" applyBorder="1" applyAlignment="1"/>
    <xf numFmtId="0" fontId="21" fillId="4" borderId="28" xfId="0" applyFont="1" applyFill="1" applyBorder="1" applyAlignment="1">
      <alignment horizontal="left" wrapText="1"/>
    </xf>
    <xf numFmtId="0" fontId="16" fillId="4" borderId="29" xfId="0" applyFont="1" applyFill="1" applyBorder="1" applyAlignment="1">
      <alignment horizontal="left" wrapText="1"/>
    </xf>
    <xf numFmtId="0" fontId="16" fillId="4" borderId="24" xfId="0" applyFont="1" applyFill="1" applyBorder="1" applyAlignment="1">
      <alignment horizontal="left" wrapText="1"/>
    </xf>
  </cellXfs>
  <cellStyles count="2">
    <cellStyle name="Normal" xfId="0" builtinId="0"/>
    <cellStyle name="Normal 2" xfId="1" xr:uid="{D917CAC5-6EB8-9A45-883E-E250C1D22DBC}"/>
  </cellStyles>
  <dxfs count="0"/>
  <tableStyles count="0" defaultTableStyle="TableStyleMedium2" defaultPivotStyle="PivotStyleLight16"/>
  <colors>
    <mruColors>
      <color rgb="FFFFFDA9"/>
      <color rgb="FFA6FC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25400</xdr:colOff>
      <xdr:row>0</xdr:row>
      <xdr:rowOff>127000</xdr:rowOff>
    </xdr:from>
    <xdr:ext cx="3454400" cy="2489200"/>
    <xdr:pic>
      <xdr:nvPicPr>
        <xdr:cNvPr id="5" name="image1.png">
          <a:extLst>
            <a:ext uri="{FF2B5EF4-FFF2-40B4-BE49-F238E27FC236}">
              <a16:creationId xmlns:a16="http://schemas.microsoft.com/office/drawing/2014/main" id="{12EFE762-A160-CD49-ACF3-BB5F7051CE1E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480800" y="127000"/>
          <a:ext cx="3454400" cy="2489200"/>
        </a:xfrm>
        <a:prstGeom prst="rect">
          <a:avLst/>
        </a:prstGeom>
        <a:solidFill>
          <a:schemeClr val="bg2"/>
        </a:solidFill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508000</xdr:colOff>
      <xdr:row>0</xdr:row>
      <xdr:rowOff>11301</xdr:rowOff>
    </xdr:from>
    <xdr:ext cx="2159000" cy="1576199"/>
    <xdr:pic>
      <xdr:nvPicPr>
        <xdr:cNvPr id="4" name="image1.png">
          <a:extLst>
            <a:ext uri="{FF2B5EF4-FFF2-40B4-BE49-F238E27FC236}">
              <a16:creationId xmlns:a16="http://schemas.microsoft.com/office/drawing/2014/main" id="{E96315E9-9228-0D41-B8FC-E8EE58354B3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963400" y="11301"/>
          <a:ext cx="2159000" cy="1576199"/>
        </a:xfrm>
        <a:prstGeom prst="rect">
          <a:avLst/>
        </a:prstGeom>
        <a:solidFill>
          <a:schemeClr val="bg2"/>
        </a:solidFill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546100</xdr:colOff>
      <xdr:row>0</xdr:row>
      <xdr:rowOff>11301</xdr:rowOff>
    </xdr:from>
    <xdr:ext cx="2374900" cy="1576199"/>
    <xdr:pic>
      <xdr:nvPicPr>
        <xdr:cNvPr id="3" name="image1.png">
          <a:extLst>
            <a:ext uri="{FF2B5EF4-FFF2-40B4-BE49-F238E27FC236}">
              <a16:creationId xmlns:a16="http://schemas.microsoft.com/office/drawing/2014/main" id="{8BBECC35-204E-8448-BA1D-B25315017E3C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001500" y="11301"/>
          <a:ext cx="2374900" cy="1576199"/>
        </a:xfrm>
        <a:prstGeom prst="rect">
          <a:avLst/>
        </a:prstGeom>
        <a:solidFill>
          <a:schemeClr val="bg2"/>
        </a:solidFill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546100</xdr:colOff>
      <xdr:row>0</xdr:row>
      <xdr:rowOff>11301</xdr:rowOff>
    </xdr:from>
    <xdr:ext cx="2374900" cy="1576199"/>
    <xdr:pic>
      <xdr:nvPicPr>
        <xdr:cNvPr id="2" name="image1.png">
          <a:extLst>
            <a:ext uri="{FF2B5EF4-FFF2-40B4-BE49-F238E27FC236}">
              <a16:creationId xmlns:a16="http://schemas.microsoft.com/office/drawing/2014/main" id="{548C98CE-CD1D-DF44-AC2F-AF9961871041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001500" y="11301"/>
          <a:ext cx="2374900" cy="1576199"/>
        </a:xfrm>
        <a:prstGeom prst="rect">
          <a:avLst/>
        </a:prstGeom>
        <a:solidFill>
          <a:schemeClr val="bg2"/>
        </a:solidFill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546100</xdr:colOff>
      <xdr:row>0</xdr:row>
      <xdr:rowOff>11301</xdr:rowOff>
    </xdr:from>
    <xdr:ext cx="2374900" cy="1576199"/>
    <xdr:pic>
      <xdr:nvPicPr>
        <xdr:cNvPr id="2" name="image1.png">
          <a:extLst>
            <a:ext uri="{FF2B5EF4-FFF2-40B4-BE49-F238E27FC236}">
              <a16:creationId xmlns:a16="http://schemas.microsoft.com/office/drawing/2014/main" id="{CEC0D5E5-AD50-A34A-817A-0FBAFE65C6F7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001500" y="11301"/>
          <a:ext cx="2374900" cy="1576199"/>
        </a:xfrm>
        <a:prstGeom prst="rect">
          <a:avLst/>
        </a:prstGeom>
        <a:solidFill>
          <a:schemeClr val="bg2"/>
        </a:solidFill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Z1007"/>
  <sheetViews>
    <sheetView zoomScaleNormal="100" workbookViewId="0">
      <selection activeCell="E1" sqref="E1:E1048576"/>
    </sheetView>
  </sheetViews>
  <sheetFormatPr baseColWidth="10" defaultColWidth="14.5" defaultRowHeight="15.75" customHeight="1" x14ac:dyDescent="0.15"/>
  <cols>
    <col min="1" max="1" width="7.83203125" style="4" customWidth="1"/>
    <col min="2" max="3" width="50.83203125" customWidth="1"/>
    <col min="4" max="4" width="40.83203125" customWidth="1"/>
    <col min="5" max="5" width="46.83203125" customWidth="1"/>
  </cols>
  <sheetData>
    <row r="1" spans="1:26" ht="37.5" customHeight="1" x14ac:dyDescent="0.2">
      <c r="A1" s="17" t="s">
        <v>106</v>
      </c>
      <c r="B1" s="13"/>
      <c r="C1" s="14" t="s">
        <v>112</v>
      </c>
      <c r="D1" s="15" t="s">
        <v>1</v>
      </c>
      <c r="E1" s="18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7" x14ac:dyDescent="0.2">
      <c r="A2" s="24" t="s">
        <v>2</v>
      </c>
      <c r="B2" s="19"/>
      <c r="C2" s="20"/>
      <c r="D2" s="21" t="s">
        <v>111</v>
      </c>
      <c r="E2" s="22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34" x14ac:dyDescent="0.2">
      <c r="A3" s="24" t="s">
        <v>3</v>
      </c>
      <c r="B3" s="19"/>
      <c r="C3" s="20"/>
      <c r="D3" s="23" t="s">
        <v>113</v>
      </c>
      <c r="E3" s="22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34" x14ac:dyDescent="0.2">
      <c r="A4" s="24" t="s">
        <v>102</v>
      </c>
      <c r="B4" s="25"/>
      <c r="C4" s="20"/>
      <c r="D4" s="23" t="s">
        <v>4</v>
      </c>
      <c r="E4" s="22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34" x14ac:dyDescent="0.2">
      <c r="A5" s="24" t="s">
        <v>5</v>
      </c>
      <c r="B5" s="25"/>
      <c r="C5" s="20"/>
      <c r="D5" s="26" t="s">
        <v>110</v>
      </c>
      <c r="E5" s="22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7" x14ac:dyDescent="0.2">
      <c r="A6" s="24" t="s">
        <v>106</v>
      </c>
      <c r="B6" s="27"/>
      <c r="C6" s="28"/>
      <c r="D6" s="29" t="s">
        <v>114</v>
      </c>
      <c r="E6" s="30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7" x14ac:dyDescent="0.2">
      <c r="A7" s="24" t="s">
        <v>107</v>
      </c>
      <c r="B7" s="27"/>
      <c r="C7" s="28"/>
      <c r="D7" s="31" t="s">
        <v>115</v>
      </c>
      <c r="E7" s="30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7" x14ac:dyDescent="0.2">
      <c r="A8" s="24" t="s">
        <v>108</v>
      </c>
      <c r="B8" s="25"/>
      <c r="C8" s="28"/>
      <c r="D8" s="31" t="s">
        <v>116</v>
      </c>
      <c r="E8" s="30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7" x14ac:dyDescent="0.2">
      <c r="A9" s="24" t="s">
        <v>109</v>
      </c>
      <c r="B9" s="25"/>
      <c r="C9" s="28"/>
      <c r="D9" s="31" t="s">
        <v>117</v>
      </c>
      <c r="E9" s="30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s="7" customFormat="1" ht="16" x14ac:dyDescent="0.2">
      <c r="A10" s="24" t="s">
        <v>101</v>
      </c>
      <c r="B10" s="25"/>
      <c r="C10" s="28"/>
      <c r="D10" s="32"/>
      <c r="E10" s="33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6" x14ac:dyDescent="0.2">
      <c r="A11" s="34"/>
      <c r="B11" s="35"/>
      <c r="C11" s="35"/>
      <c r="D11" s="36"/>
      <c r="E11" s="37" t="s">
        <v>105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34" x14ac:dyDescent="0.15">
      <c r="A12" s="38" t="s">
        <v>6</v>
      </c>
      <c r="B12" s="39" t="s">
        <v>7</v>
      </c>
      <c r="C12" s="39" t="s">
        <v>8</v>
      </c>
      <c r="D12" s="40" t="s">
        <v>9</v>
      </c>
      <c r="E12" s="41" t="s">
        <v>10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8" thickBot="1" x14ac:dyDescent="0.25">
      <c r="A13" s="42"/>
      <c r="B13" s="43" t="s">
        <v>103</v>
      </c>
      <c r="C13" s="44"/>
      <c r="D13" s="45" t="s">
        <v>11</v>
      </c>
      <c r="E13" s="46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8" thickBot="1" x14ac:dyDescent="0.25">
      <c r="A14" s="47" t="s">
        <v>39</v>
      </c>
      <c r="B14" s="44" t="s">
        <v>118</v>
      </c>
      <c r="C14" s="44"/>
      <c r="D14" s="48" t="s">
        <v>11</v>
      </c>
      <c r="E14" s="49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7" x14ac:dyDescent="0.2">
      <c r="A15" s="47" t="s">
        <v>41</v>
      </c>
      <c r="B15" s="50" t="s">
        <v>12</v>
      </c>
      <c r="C15" s="50" t="s">
        <v>13</v>
      </c>
      <c r="D15" s="48" t="s">
        <v>11</v>
      </c>
      <c r="E15" s="49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7" x14ac:dyDescent="0.2">
      <c r="A16" s="47" t="s">
        <v>44</v>
      </c>
      <c r="B16" s="51" t="s">
        <v>14</v>
      </c>
      <c r="C16" s="51" t="s">
        <v>13</v>
      </c>
      <c r="D16" s="48" t="s">
        <v>11</v>
      </c>
      <c r="E16" s="49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7" x14ac:dyDescent="0.2">
      <c r="A17" s="47" t="s">
        <v>47</v>
      </c>
      <c r="B17" s="50" t="s">
        <v>15</v>
      </c>
      <c r="C17" s="50" t="s">
        <v>13</v>
      </c>
      <c r="D17" s="48" t="s">
        <v>11</v>
      </c>
      <c r="E17" s="49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7" x14ac:dyDescent="0.2">
      <c r="A18" s="47" t="s">
        <v>50</v>
      </c>
      <c r="B18" s="51" t="s">
        <v>16</v>
      </c>
      <c r="C18" s="51" t="s">
        <v>13</v>
      </c>
      <c r="D18" s="48" t="s">
        <v>11</v>
      </c>
      <c r="E18" s="49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7" x14ac:dyDescent="0.2">
      <c r="A19" s="47" t="s">
        <v>53</v>
      </c>
      <c r="B19" s="50" t="s">
        <v>119</v>
      </c>
      <c r="C19" s="50" t="s">
        <v>120</v>
      </c>
      <c r="D19" s="48" t="s">
        <v>11</v>
      </c>
      <c r="E19" s="49"/>
      <c r="F19" s="1"/>
      <c r="G19" s="3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7" x14ac:dyDescent="0.2">
      <c r="A20" s="47" t="s">
        <v>56</v>
      </c>
      <c r="B20" s="51" t="s">
        <v>121</v>
      </c>
      <c r="C20" s="51" t="s">
        <v>122</v>
      </c>
      <c r="D20" s="48" t="s">
        <v>11</v>
      </c>
      <c r="E20" s="49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7" x14ac:dyDescent="0.2">
      <c r="A21" s="47" t="s">
        <v>59</v>
      </c>
      <c r="B21" s="50" t="s">
        <v>123</v>
      </c>
      <c r="C21" s="50" t="s">
        <v>124</v>
      </c>
      <c r="D21" s="48" t="s">
        <v>11</v>
      </c>
      <c r="E21" s="49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8" thickBot="1" x14ac:dyDescent="0.25">
      <c r="A22" s="47" t="s">
        <v>62</v>
      </c>
      <c r="B22" s="44" t="s">
        <v>125</v>
      </c>
      <c r="C22" s="44" t="s">
        <v>126</v>
      </c>
      <c r="D22" s="48" t="s">
        <v>11</v>
      </c>
      <c r="E22" s="49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7" x14ac:dyDescent="0.2">
      <c r="A23" s="47" t="s">
        <v>64</v>
      </c>
      <c r="B23" s="50" t="s">
        <v>17</v>
      </c>
      <c r="C23" s="50" t="s">
        <v>18</v>
      </c>
      <c r="D23" s="48" t="s">
        <v>11</v>
      </c>
      <c r="E23" s="49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7" x14ac:dyDescent="0.2">
      <c r="A24" s="47" t="s">
        <v>66</v>
      </c>
      <c r="B24" s="51" t="s">
        <v>127</v>
      </c>
      <c r="C24" s="51" t="s">
        <v>18</v>
      </c>
      <c r="D24" s="48" t="s">
        <v>11</v>
      </c>
      <c r="E24" s="49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7" x14ac:dyDescent="0.2">
      <c r="A25" s="47" t="s">
        <v>69</v>
      </c>
      <c r="B25" s="50" t="s">
        <v>128</v>
      </c>
      <c r="C25" s="50" t="s">
        <v>19</v>
      </c>
      <c r="D25" s="48" t="s">
        <v>11</v>
      </c>
      <c r="E25" s="49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8" thickBot="1" x14ac:dyDescent="0.25">
      <c r="A26" s="47" t="s">
        <v>72</v>
      </c>
      <c r="B26" s="44" t="s">
        <v>20</v>
      </c>
      <c r="C26" s="44" t="s">
        <v>21</v>
      </c>
      <c r="D26" s="48" t="s">
        <v>11</v>
      </c>
      <c r="E26" s="49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7" x14ac:dyDescent="0.2">
      <c r="A27" s="47" t="s">
        <v>75</v>
      </c>
      <c r="B27" s="50" t="s">
        <v>22</v>
      </c>
      <c r="C27" s="50" t="s">
        <v>23</v>
      </c>
      <c r="D27" s="48" t="s">
        <v>11</v>
      </c>
      <c r="E27" s="49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7" x14ac:dyDescent="0.2">
      <c r="A28" s="47" t="s">
        <v>77</v>
      </c>
      <c r="B28" s="51" t="s">
        <v>24</v>
      </c>
      <c r="C28" s="51" t="s">
        <v>25</v>
      </c>
      <c r="D28" s="48" t="s">
        <v>11</v>
      </c>
      <c r="E28" s="49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7" x14ac:dyDescent="0.2">
      <c r="A29" s="47" t="s">
        <v>79</v>
      </c>
      <c r="B29" s="50" t="s">
        <v>26</v>
      </c>
      <c r="C29" s="50" t="s">
        <v>27</v>
      </c>
      <c r="D29" s="48" t="s">
        <v>11</v>
      </c>
      <c r="E29" s="49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7" x14ac:dyDescent="0.2">
      <c r="A30" s="47" t="s">
        <v>81</v>
      </c>
      <c r="B30" s="51" t="s">
        <v>28</v>
      </c>
      <c r="C30" s="51" t="s">
        <v>27</v>
      </c>
      <c r="D30" s="48" t="s">
        <v>11</v>
      </c>
      <c r="E30" s="49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7" x14ac:dyDescent="0.2">
      <c r="A31" s="47" t="s">
        <v>83</v>
      </c>
      <c r="B31" s="50" t="s">
        <v>29</v>
      </c>
      <c r="C31" s="50" t="s">
        <v>30</v>
      </c>
      <c r="D31" s="48" t="s">
        <v>11</v>
      </c>
      <c r="E31" s="49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7" x14ac:dyDescent="0.2">
      <c r="A32" s="47" t="s">
        <v>85</v>
      </c>
      <c r="B32" s="51" t="s">
        <v>31</v>
      </c>
      <c r="C32" s="51" t="s">
        <v>32</v>
      </c>
      <c r="D32" s="48" t="s">
        <v>11</v>
      </c>
      <c r="E32" s="49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7" x14ac:dyDescent="0.2">
      <c r="A33" s="47" t="s">
        <v>87</v>
      </c>
      <c r="B33" s="50" t="s">
        <v>33</v>
      </c>
      <c r="C33" s="50" t="s">
        <v>34</v>
      </c>
      <c r="D33" s="48" t="s">
        <v>11</v>
      </c>
      <c r="E33" s="49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8" thickBot="1" x14ac:dyDescent="0.25">
      <c r="A34" s="47" t="s">
        <v>88</v>
      </c>
      <c r="B34" s="44" t="s">
        <v>35</v>
      </c>
      <c r="C34" s="44" t="s">
        <v>36</v>
      </c>
      <c r="D34" s="48" t="s">
        <v>11</v>
      </c>
      <c r="E34" s="49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7" x14ac:dyDescent="0.2">
      <c r="A35" s="47" t="s">
        <v>89</v>
      </c>
      <c r="B35" s="50" t="s">
        <v>37</v>
      </c>
      <c r="C35" s="50" t="s">
        <v>38</v>
      </c>
      <c r="D35" s="48" t="s">
        <v>11</v>
      </c>
      <c r="E35" s="49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7" x14ac:dyDescent="0.2">
      <c r="A36" s="47" t="s">
        <v>93</v>
      </c>
      <c r="B36" s="51"/>
      <c r="C36" s="51"/>
      <c r="D36" s="48" t="s">
        <v>11</v>
      </c>
      <c r="E36" s="49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7" x14ac:dyDescent="0.2">
      <c r="A37" s="47" t="s">
        <v>94</v>
      </c>
      <c r="B37" s="56" t="s">
        <v>104</v>
      </c>
      <c r="C37" s="50"/>
      <c r="D37" s="48" t="s">
        <v>11</v>
      </c>
      <c r="E37" s="49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8" thickBot="1" x14ac:dyDescent="0.25">
      <c r="A38" s="47" t="s">
        <v>95</v>
      </c>
      <c r="B38" s="44"/>
      <c r="C38" s="44"/>
      <c r="D38" s="48" t="s">
        <v>11</v>
      </c>
      <c r="E38" s="49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7" x14ac:dyDescent="0.2">
      <c r="A39" s="47" t="s">
        <v>96</v>
      </c>
      <c r="B39" s="50"/>
      <c r="C39" s="50"/>
      <c r="D39" s="48" t="s">
        <v>11</v>
      </c>
      <c r="E39" s="49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7" x14ac:dyDescent="0.2">
      <c r="A40" s="47" t="s">
        <v>97</v>
      </c>
      <c r="B40" s="51" t="s">
        <v>35</v>
      </c>
      <c r="C40" s="51" t="s">
        <v>36</v>
      </c>
      <c r="D40" s="48" t="s">
        <v>11</v>
      </c>
      <c r="E40" s="49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7" x14ac:dyDescent="0.2">
      <c r="A41" s="47" t="s">
        <v>98</v>
      </c>
      <c r="B41" s="50" t="s">
        <v>37</v>
      </c>
      <c r="C41" s="50" t="s">
        <v>38</v>
      </c>
      <c r="D41" s="48" t="s">
        <v>11</v>
      </c>
      <c r="E41" s="49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7" x14ac:dyDescent="0.2">
      <c r="A42" s="47" t="s">
        <v>99</v>
      </c>
      <c r="B42" s="51"/>
      <c r="C42" s="51"/>
      <c r="D42" s="48" t="s">
        <v>11</v>
      </c>
      <c r="E42" s="49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8" thickBot="1" x14ac:dyDescent="0.25">
      <c r="A43" s="52" t="s">
        <v>100</v>
      </c>
      <c r="B43" s="53"/>
      <c r="C43" s="53"/>
      <c r="D43" s="54" t="s">
        <v>11</v>
      </c>
      <c r="E43" s="55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" x14ac:dyDescent="0.15">
      <c r="A44" s="5"/>
      <c r="B44" s="12"/>
      <c r="C44" s="12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3" x14ac:dyDescent="0.15">
      <c r="A45" s="5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3" x14ac:dyDescent="0.15">
      <c r="A46" s="5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3" x14ac:dyDescent="0.15">
      <c r="A47" s="5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3" x14ac:dyDescent="0.15">
      <c r="A48" s="5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3" x14ac:dyDescent="0.15">
      <c r="A49" s="5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3" x14ac:dyDescent="0.15">
      <c r="A50" s="5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3" x14ac:dyDescent="0.15">
      <c r="A51" s="5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3" x14ac:dyDescent="0.15">
      <c r="A52" s="5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3" x14ac:dyDescent="0.15">
      <c r="A53" s="5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3" x14ac:dyDescent="0.15">
      <c r="A54" s="5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3" x14ac:dyDescent="0.15">
      <c r="A55" s="5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3" x14ac:dyDescent="0.15">
      <c r="A56" s="5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3" x14ac:dyDescent="0.15">
      <c r="A57" s="5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3" x14ac:dyDescent="0.15">
      <c r="A58" s="5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3" x14ac:dyDescent="0.15">
      <c r="A59" s="5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3" x14ac:dyDescent="0.15">
      <c r="A60" s="5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3" x14ac:dyDescent="0.15">
      <c r="A61" s="5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3" x14ac:dyDescent="0.15">
      <c r="A62" s="5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3" x14ac:dyDescent="0.15">
      <c r="A63" s="5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3" x14ac:dyDescent="0.15">
      <c r="A64" s="5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3" x14ac:dyDescent="0.15">
      <c r="A65" s="5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3" x14ac:dyDescent="0.15">
      <c r="A66" s="5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3" x14ac:dyDescent="0.15">
      <c r="A67" s="5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3" x14ac:dyDescent="0.15">
      <c r="A68" s="5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3" x14ac:dyDescent="0.15">
      <c r="A69" s="5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3" x14ac:dyDescent="0.15">
      <c r="A70" s="5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3" x14ac:dyDescent="0.15">
      <c r="A71" s="5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3" x14ac:dyDescent="0.15">
      <c r="A72" s="5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3" x14ac:dyDescent="0.15">
      <c r="A73" s="5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3" x14ac:dyDescent="0.15">
      <c r="A74" s="5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3" x14ac:dyDescent="0.15">
      <c r="A75" s="5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3" x14ac:dyDescent="0.15">
      <c r="A76" s="5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3" x14ac:dyDescent="0.15">
      <c r="A77" s="5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3" x14ac:dyDescent="0.15">
      <c r="A78" s="5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3" x14ac:dyDescent="0.15">
      <c r="A79" s="5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3" x14ac:dyDescent="0.15">
      <c r="A80" s="5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3" x14ac:dyDescent="0.15">
      <c r="A81" s="5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3" x14ac:dyDescent="0.15">
      <c r="A82" s="5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3" x14ac:dyDescent="0.15">
      <c r="A83" s="5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3" x14ac:dyDescent="0.15">
      <c r="A84" s="5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3" x14ac:dyDescent="0.15">
      <c r="A85" s="5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3" x14ac:dyDescent="0.15">
      <c r="A86" s="5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3" x14ac:dyDescent="0.15">
      <c r="A87" s="5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3" x14ac:dyDescent="0.15">
      <c r="A88" s="5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3" x14ac:dyDescent="0.15">
      <c r="A89" s="5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3" x14ac:dyDescent="0.15">
      <c r="A90" s="5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3" x14ac:dyDescent="0.15">
      <c r="A91" s="5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3" x14ac:dyDescent="0.15">
      <c r="A92" s="5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3" x14ac:dyDescent="0.15">
      <c r="A93" s="5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3" x14ac:dyDescent="0.15">
      <c r="A94" s="5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3" x14ac:dyDescent="0.15">
      <c r="A95" s="5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3" x14ac:dyDescent="0.15">
      <c r="A96" s="5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3" x14ac:dyDescent="0.15">
      <c r="A97" s="5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3" x14ac:dyDescent="0.15">
      <c r="A98" s="5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3" x14ac:dyDescent="0.15">
      <c r="A99" s="5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3" x14ac:dyDescent="0.15">
      <c r="A100" s="5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3" x14ac:dyDescent="0.15">
      <c r="A101" s="5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3" x14ac:dyDescent="0.15">
      <c r="A102" s="5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3" x14ac:dyDescent="0.15">
      <c r="A103" s="5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3" x14ac:dyDescent="0.15">
      <c r="A104" s="5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3" x14ac:dyDescent="0.15">
      <c r="A105" s="5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3" x14ac:dyDescent="0.15">
      <c r="A106" s="5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3" x14ac:dyDescent="0.15">
      <c r="A107" s="5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3" x14ac:dyDescent="0.15">
      <c r="A108" s="5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3" x14ac:dyDescent="0.15">
      <c r="A109" s="5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3" x14ac:dyDescent="0.15">
      <c r="A110" s="5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3" x14ac:dyDescent="0.15">
      <c r="A111" s="5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3" x14ac:dyDescent="0.15">
      <c r="A112" s="5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3" x14ac:dyDescent="0.15">
      <c r="A113" s="5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3" x14ac:dyDescent="0.15">
      <c r="A114" s="5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3" x14ac:dyDescent="0.15">
      <c r="A115" s="5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3" x14ac:dyDescent="0.15">
      <c r="A116" s="5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3" x14ac:dyDescent="0.15">
      <c r="A117" s="5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3" x14ac:dyDescent="0.15">
      <c r="A118" s="5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3" x14ac:dyDescent="0.15">
      <c r="A119" s="5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3" x14ac:dyDescent="0.15">
      <c r="A120" s="5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3" x14ac:dyDescent="0.15">
      <c r="A121" s="5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3" x14ac:dyDescent="0.15">
      <c r="A122" s="5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3" x14ac:dyDescent="0.15">
      <c r="A123" s="5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3" x14ac:dyDescent="0.15">
      <c r="A124" s="5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3" x14ac:dyDescent="0.15">
      <c r="A125" s="5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3" x14ac:dyDescent="0.15">
      <c r="A126" s="5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3" x14ac:dyDescent="0.15">
      <c r="A127" s="5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3" x14ac:dyDescent="0.15">
      <c r="A128" s="5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3" x14ac:dyDescent="0.15">
      <c r="A129" s="5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3" x14ac:dyDescent="0.15">
      <c r="A130" s="5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3" x14ac:dyDescent="0.15">
      <c r="A131" s="5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3" x14ac:dyDescent="0.15">
      <c r="A132" s="5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3" x14ac:dyDescent="0.15">
      <c r="A133" s="5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3" x14ac:dyDescent="0.15">
      <c r="A134" s="5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3" x14ac:dyDescent="0.15">
      <c r="A135" s="5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3" x14ac:dyDescent="0.15">
      <c r="A136" s="5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3" x14ac:dyDescent="0.15">
      <c r="A137" s="5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3" x14ac:dyDescent="0.15">
      <c r="A138" s="5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3" x14ac:dyDescent="0.15">
      <c r="A139" s="5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3" x14ac:dyDescent="0.15">
      <c r="A140" s="5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3" x14ac:dyDescent="0.15">
      <c r="A141" s="5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3" x14ac:dyDescent="0.15">
      <c r="A142" s="5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3" x14ac:dyDescent="0.15">
      <c r="A143" s="5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3" x14ac:dyDescent="0.15">
      <c r="A144" s="5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3" x14ac:dyDescent="0.15">
      <c r="A145" s="5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3" x14ac:dyDescent="0.15">
      <c r="A146" s="5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3" x14ac:dyDescent="0.15">
      <c r="A147" s="5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3" x14ac:dyDescent="0.15">
      <c r="A148" s="5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3" x14ac:dyDescent="0.15">
      <c r="A149" s="5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3" x14ac:dyDescent="0.15">
      <c r="A150" s="5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3" x14ac:dyDescent="0.15">
      <c r="A151" s="5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3" x14ac:dyDescent="0.15">
      <c r="A152" s="5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3" x14ac:dyDescent="0.15">
      <c r="A153" s="5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3" x14ac:dyDescent="0.15">
      <c r="A154" s="5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3" x14ac:dyDescent="0.15">
      <c r="A155" s="5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3" x14ac:dyDescent="0.15">
      <c r="A156" s="5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3" x14ac:dyDescent="0.15">
      <c r="A157" s="5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3" x14ac:dyDescent="0.15">
      <c r="A158" s="5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3" x14ac:dyDescent="0.15">
      <c r="A159" s="5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3" x14ac:dyDescent="0.15">
      <c r="A160" s="5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3" x14ac:dyDescent="0.15">
      <c r="A161" s="5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3" x14ac:dyDescent="0.15">
      <c r="A162" s="5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3" x14ac:dyDescent="0.15">
      <c r="A163" s="5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3" x14ac:dyDescent="0.15">
      <c r="A164" s="5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3" x14ac:dyDescent="0.15">
      <c r="A165" s="5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3" x14ac:dyDescent="0.15">
      <c r="A166" s="5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3" x14ac:dyDescent="0.15">
      <c r="A167" s="5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3" x14ac:dyDescent="0.15">
      <c r="A168" s="5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3" x14ac:dyDescent="0.15">
      <c r="A169" s="5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3" x14ac:dyDescent="0.15">
      <c r="A170" s="5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3" x14ac:dyDescent="0.15">
      <c r="A171" s="5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3" x14ac:dyDescent="0.15">
      <c r="A172" s="5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3" x14ac:dyDescent="0.15">
      <c r="A173" s="5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3" x14ac:dyDescent="0.15">
      <c r="A174" s="5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3" x14ac:dyDescent="0.15">
      <c r="A175" s="5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3" x14ac:dyDescent="0.15">
      <c r="A176" s="5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3" x14ac:dyDescent="0.15">
      <c r="A177" s="5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3" x14ac:dyDescent="0.15">
      <c r="A178" s="5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3" x14ac:dyDescent="0.15">
      <c r="A179" s="5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3" x14ac:dyDescent="0.15">
      <c r="A180" s="5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3" x14ac:dyDescent="0.15">
      <c r="A181" s="5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3" x14ac:dyDescent="0.15">
      <c r="A182" s="5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3" x14ac:dyDescent="0.15">
      <c r="A183" s="5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3" x14ac:dyDescent="0.15">
      <c r="A184" s="5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3" x14ac:dyDescent="0.15">
      <c r="A185" s="5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3" x14ac:dyDescent="0.15">
      <c r="A186" s="5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3" x14ac:dyDescent="0.15">
      <c r="A187" s="5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3" x14ac:dyDescent="0.15">
      <c r="A188" s="5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3" x14ac:dyDescent="0.15">
      <c r="A189" s="5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3" x14ac:dyDescent="0.15">
      <c r="A190" s="5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3" x14ac:dyDescent="0.15">
      <c r="A191" s="5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3" x14ac:dyDescent="0.15">
      <c r="A192" s="5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3" x14ac:dyDescent="0.15">
      <c r="A193" s="5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3" x14ac:dyDescent="0.15">
      <c r="A194" s="5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3" x14ac:dyDescent="0.15">
      <c r="A195" s="5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3" x14ac:dyDescent="0.15">
      <c r="A196" s="5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3" x14ac:dyDescent="0.15">
      <c r="A197" s="5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3" x14ac:dyDescent="0.15">
      <c r="A198" s="5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3" x14ac:dyDescent="0.15">
      <c r="A199" s="5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3" x14ac:dyDescent="0.15">
      <c r="A200" s="5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3" x14ac:dyDescent="0.15">
      <c r="A201" s="5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3" x14ac:dyDescent="0.15">
      <c r="A202" s="5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3" x14ac:dyDescent="0.15">
      <c r="A203" s="5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3" x14ac:dyDescent="0.15">
      <c r="A204" s="5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3" x14ac:dyDescent="0.15">
      <c r="A205" s="5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3" x14ac:dyDescent="0.15">
      <c r="A206" s="5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3" x14ac:dyDescent="0.15">
      <c r="A207" s="5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3" x14ac:dyDescent="0.15">
      <c r="A208" s="5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3" x14ac:dyDescent="0.15">
      <c r="A209" s="5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3" x14ac:dyDescent="0.15">
      <c r="A210" s="5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3" x14ac:dyDescent="0.15">
      <c r="A211" s="5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3" x14ac:dyDescent="0.15">
      <c r="A212" s="5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3" x14ac:dyDescent="0.15">
      <c r="A213" s="5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3" x14ac:dyDescent="0.15">
      <c r="A214" s="5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3" x14ac:dyDescent="0.15">
      <c r="A215" s="5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3" x14ac:dyDescent="0.15">
      <c r="A216" s="5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3" x14ac:dyDescent="0.15">
      <c r="A217" s="5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3" x14ac:dyDescent="0.15">
      <c r="A218" s="5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3" x14ac:dyDescent="0.15">
      <c r="A219" s="5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3" x14ac:dyDescent="0.15">
      <c r="A220" s="5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3" x14ac:dyDescent="0.15">
      <c r="A221" s="5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3" x14ac:dyDescent="0.15">
      <c r="A222" s="5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3" x14ac:dyDescent="0.15">
      <c r="A223" s="5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3" x14ac:dyDescent="0.15">
      <c r="A224" s="5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3" x14ac:dyDescent="0.15">
      <c r="A225" s="5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3" x14ac:dyDescent="0.15">
      <c r="A226" s="5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3" x14ac:dyDescent="0.15">
      <c r="A227" s="5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3" x14ac:dyDescent="0.15">
      <c r="A228" s="5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3" x14ac:dyDescent="0.15">
      <c r="A229" s="5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3" x14ac:dyDescent="0.15">
      <c r="A230" s="5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3" x14ac:dyDescent="0.15">
      <c r="A231" s="5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3" x14ac:dyDescent="0.15">
      <c r="A232" s="5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3" x14ac:dyDescent="0.15">
      <c r="A233" s="5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3" x14ac:dyDescent="0.15">
      <c r="A234" s="5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3" x14ac:dyDescent="0.15">
      <c r="A235" s="5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3" x14ac:dyDescent="0.15">
      <c r="A236" s="5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3" x14ac:dyDescent="0.15">
      <c r="A237" s="5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3" x14ac:dyDescent="0.15">
      <c r="A238" s="5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3" x14ac:dyDescent="0.15">
      <c r="A239" s="5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3" x14ac:dyDescent="0.15">
      <c r="A240" s="5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3" x14ac:dyDescent="0.15">
      <c r="A241" s="5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3" x14ac:dyDescent="0.15">
      <c r="A242" s="5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3" x14ac:dyDescent="0.15">
      <c r="A243" s="5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3" x14ac:dyDescent="0.15">
      <c r="A244" s="5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3" x14ac:dyDescent="0.15">
      <c r="A245" s="5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3" x14ac:dyDescent="0.15">
      <c r="A246" s="5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3" x14ac:dyDescent="0.15">
      <c r="A247" s="5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3" x14ac:dyDescent="0.15">
      <c r="A248" s="5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3" x14ac:dyDescent="0.15">
      <c r="A249" s="5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3" x14ac:dyDescent="0.15">
      <c r="A250" s="5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3" x14ac:dyDescent="0.15">
      <c r="A251" s="5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3" x14ac:dyDescent="0.15">
      <c r="A252" s="5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3" x14ac:dyDescent="0.15">
      <c r="A253" s="5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3" x14ac:dyDescent="0.15">
      <c r="A254" s="5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3" x14ac:dyDescent="0.15">
      <c r="A255" s="5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3" x14ac:dyDescent="0.15">
      <c r="A256" s="5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3" x14ac:dyDescent="0.15">
      <c r="A257" s="5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3" x14ac:dyDescent="0.15">
      <c r="A258" s="5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3" x14ac:dyDescent="0.15">
      <c r="A259" s="5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3" x14ac:dyDescent="0.15">
      <c r="A260" s="5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3" x14ac:dyDescent="0.15">
      <c r="A261" s="5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3" x14ac:dyDescent="0.15">
      <c r="A262" s="5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3" x14ac:dyDescent="0.15">
      <c r="A263" s="5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3" x14ac:dyDescent="0.15">
      <c r="A264" s="5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3" x14ac:dyDescent="0.15">
      <c r="A265" s="5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3" x14ac:dyDescent="0.15">
      <c r="A266" s="5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3" x14ac:dyDescent="0.15">
      <c r="A267" s="5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3" x14ac:dyDescent="0.15">
      <c r="A268" s="5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3" x14ac:dyDescent="0.15">
      <c r="A269" s="5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3" x14ac:dyDescent="0.15">
      <c r="A270" s="5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3" x14ac:dyDescent="0.15">
      <c r="A271" s="5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3" x14ac:dyDescent="0.15">
      <c r="A272" s="5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3" x14ac:dyDescent="0.15">
      <c r="A273" s="5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3" x14ac:dyDescent="0.15">
      <c r="A274" s="5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3" x14ac:dyDescent="0.15">
      <c r="A275" s="5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3" x14ac:dyDescent="0.15">
      <c r="A276" s="5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3" x14ac:dyDescent="0.15">
      <c r="A277" s="5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3" x14ac:dyDescent="0.15">
      <c r="A278" s="5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3" x14ac:dyDescent="0.15">
      <c r="A279" s="5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3" x14ac:dyDescent="0.15">
      <c r="A280" s="5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3" x14ac:dyDescent="0.15">
      <c r="A281" s="5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3" x14ac:dyDescent="0.15">
      <c r="A282" s="5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3" x14ac:dyDescent="0.15">
      <c r="A283" s="5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3" x14ac:dyDescent="0.15">
      <c r="A284" s="5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3" x14ac:dyDescent="0.15">
      <c r="A285" s="5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3" x14ac:dyDescent="0.15">
      <c r="A286" s="5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3" x14ac:dyDescent="0.15">
      <c r="A287" s="5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3" x14ac:dyDescent="0.15">
      <c r="A288" s="5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3" x14ac:dyDescent="0.15">
      <c r="A289" s="5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3" x14ac:dyDescent="0.15">
      <c r="A290" s="5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3" x14ac:dyDescent="0.15">
      <c r="A291" s="5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3" x14ac:dyDescent="0.15">
      <c r="A292" s="5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3" x14ac:dyDescent="0.15">
      <c r="A293" s="5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3" x14ac:dyDescent="0.15">
      <c r="A294" s="5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3" x14ac:dyDescent="0.15">
      <c r="A295" s="5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3" x14ac:dyDescent="0.15">
      <c r="A296" s="5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3" x14ac:dyDescent="0.15">
      <c r="A297" s="5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3" x14ac:dyDescent="0.15">
      <c r="A298" s="5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3" x14ac:dyDescent="0.15">
      <c r="A299" s="5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3" x14ac:dyDescent="0.15">
      <c r="A300" s="5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3" x14ac:dyDescent="0.15">
      <c r="A301" s="5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3" x14ac:dyDescent="0.15">
      <c r="A302" s="5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3" x14ac:dyDescent="0.15">
      <c r="A303" s="5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3" x14ac:dyDescent="0.15">
      <c r="A304" s="5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3" x14ac:dyDescent="0.15">
      <c r="A305" s="5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3" x14ac:dyDescent="0.15">
      <c r="A306" s="5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3" x14ac:dyDescent="0.15">
      <c r="A307" s="5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3" x14ac:dyDescent="0.15">
      <c r="A308" s="5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3" x14ac:dyDescent="0.15">
      <c r="A309" s="5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3" x14ac:dyDescent="0.15">
      <c r="A310" s="5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3" x14ac:dyDescent="0.15">
      <c r="A311" s="5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3" x14ac:dyDescent="0.15">
      <c r="A312" s="5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3" x14ac:dyDescent="0.15">
      <c r="A313" s="5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3" x14ac:dyDescent="0.15">
      <c r="A314" s="5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3" x14ac:dyDescent="0.15">
      <c r="A315" s="5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3" x14ac:dyDescent="0.15">
      <c r="A316" s="5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3" x14ac:dyDescent="0.15">
      <c r="A317" s="5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3" x14ac:dyDescent="0.15">
      <c r="A318" s="5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3" x14ac:dyDescent="0.15">
      <c r="A319" s="5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3" x14ac:dyDescent="0.15">
      <c r="A320" s="5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3" x14ac:dyDescent="0.15">
      <c r="A321" s="5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3" x14ac:dyDescent="0.15">
      <c r="A322" s="5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3" x14ac:dyDescent="0.15">
      <c r="A323" s="5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3" x14ac:dyDescent="0.15">
      <c r="A324" s="5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3" x14ac:dyDescent="0.15">
      <c r="A325" s="5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3" x14ac:dyDescent="0.15">
      <c r="A326" s="5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3" x14ac:dyDescent="0.15">
      <c r="A327" s="5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3" x14ac:dyDescent="0.15">
      <c r="A328" s="5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3" x14ac:dyDescent="0.15">
      <c r="A329" s="5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3" x14ac:dyDescent="0.15">
      <c r="A330" s="5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3" x14ac:dyDescent="0.15">
      <c r="A331" s="5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3" x14ac:dyDescent="0.15">
      <c r="A332" s="5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3" x14ac:dyDescent="0.15">
      <c r="A333" s="5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3" x14ac:dyDescent="0.15">
      <c r="A334" s="5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3" x14ac:dyDescent="0.15">
      <c r="A335" s="5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3" x14ac:dyDescent="0.15">
      <c r="A336" s="5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3" x14ac:dyDescent="0.15">
      <c r="A337" s="5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3" x14ac:dyDescent="0.15">
      <c r="A338" s="5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3" x14ac:dyDescent="0.15">
      <c r="A339" s="5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3" x14ac:dyDescent="0.15">
      <c r="A340" s="5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3" x14ac:dyDescent="0.15">
      <c r="A341" s="5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3" x14ac:dyDescent="0.15">
      <c r="A342" s="5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3" x14ac:dyDescent="0.15">
      <c r="A343" s="5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3" x14ac:dyDescent="0.15">
      <c r="A344" s="5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3" x14ac:dyDescent="0.15">
      <c r="A345" s="5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3" x14ac:dyDescent="0.15">
      <c r="A346" s="5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3" x14ac:dyDescent="0.15">
      <c r="A347" s="5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3" x14ac:dyDescent="0.15">
      <c r="A348" s="5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3" x14ac:dyDescent="0.15">
      <c r="A349" s="5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3" x14ac:dyDescent="0.15">
      <c r="A350" s="5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3" x14ac:dyDescent="0.15">
      <c r="A351" s="5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3" x14ac:dyDescent="0.15">
      <c r="A352" s="5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3" x14ac:dyDescent="0.15">
      <c r="A353" s="5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3" x14ac:dyDescent="0.15">
      <c r="A354" s="5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3" x14ac:dyDescent="0.15">
      <c r="A355" s="5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3" x14ac:dyDescent="0.15">
      <c r="A356" s="5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3" x14ac:dyDescent="0.15">
      <c r="A357" s="5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3" x14ac:dyDescent="0.15">
      <c r="A358" s="5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3" x14ac:dyDescent="0.15">
      <c r="A359" s="5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3" x14ac:dyDescent="0.15">
      <c r="A360" s="5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3" x14ac:dyDescent="0.15">
      <c r="A361" s="5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3" x14ac:dyDescent="0.15">
      <c r="A362" s="5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3" x14ac:dyDescent="0.15">
      <c r="A363" s="5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3" x14ac:dyDescent="0.15">
      <c r="A364" s="5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3" x14ac:dyDescent="0.15">
      <c r="A365" s="5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3" x14ac:dyDescent="0.15">
      <c r="A366" s="5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3" x14ac:dyDescent="0.15">
      <c r="A367" s="5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3" x14ac:dyDescent="0.15">
      <c r="A368" s="5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3" x14ac:dyDescent="0.15">
      <c r="A369" s="5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3" x14ac:dyDescent="0.15">
      <c r="A370" s="5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3" x14ac:dyDescent="0.15">
      <c r="A371" s="5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3" x14ac:dyDescent="0.15">
      <c r="A372" s="5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3" x14ac:dyDescent="0.15">
      <c r="A373" s="5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3" x14ac:dyDescent="0.15">
      <c r="A374" s="5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3" x14ac:dyDescent="0.15">
      <c r="A375" s="5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3" x14ac:dyDescent="0.15">
      <c r="A376" s="5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3" x14ac:dyDescent="0.15">
      <c r="A377" s="5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3" x14ac:dyDescent="0.15">
      <c r="A378" s="5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3" x14ac:dyDescent="0.15">
      <c r="A379" s="5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3" x14ac:dyDescent="0.15">
      <c r="A380" s="5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3" x14ac:dyDescent="0.15">
      <c r="A381" s="5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3" x14ac:dyDescent="0.15">
      <c r="A382" s="5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3" x14ac:dyDescent="0.15">
      <c r="A383" s="5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3" x14ac:dyDescent="0.15">
      <c r="A384" s="5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3" x14ac:dyDescent="0.15">
      <c r="A385" s="5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3" x14ac:dyDescent="0.15">
      <c r="A386" s="5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3" x14ac:dyDescent="0.15">
      <c r="A387" s="5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3" x14ac:dyDescent="0.15">
      <c r="A388" s="5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3" x14ac:dyDescent="0.15">
      <c r="A389" s="5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3" x14ac:dyDescent="0.15">
      <c r="A390" s="5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3" x14ac:dyDescent="0.15">
      <c r="A391" s="5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3" x14ac:dyDescent="0.15">
      <c r="A392" s="5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3" x14ac:dyDescent="0.15">
      <c r="A393" s="5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3" x14ac:dyDescent="0.15">
      <c r="A394" s="5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3" x14ac:dyDescent="0.15">
      <c r="A395" s="5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3" x14ac:dyDescent="0.15">
      <c r="A396" s="5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3" x14ac:dyDescent="0.15">
      <c r="A397" s="5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3" x14ac:dyDescent="0.15">
      <c r="A398" s="5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3" x14ac:dyDescent="0.15">
      <c r="A399" s="5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3" x14ac:dyDescent="0.15">
      <c r="A400" s="5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3" x14ac:dyDescent="0.15">
      <c r="A401" s="5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3" x14ac:dyDescent="0.15">
      <c r="A402" s="5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3" x14ac:dyDescent="0.15">
      <c r="A403" s="5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3" x14ac:dyDescent="0.15">
      <c r="A404" s="5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3" x14ac:dyDescent="0.15">
      <c r="A405" s="5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3" x14ac:dyDescent="0.15">
      <c r="A406" s="5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3" x14ac:dyDescent="0.15">
      <c r="A407" s="5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3" x14ac:dyDescent="0.15">
      <c r="A408" s="5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3" x14ac:dyDescent="0.15">
      <c r="A409" s="5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3" x14ac:dyDescent="0.15">
      <c r="A410" s="5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3" x14ac:dyDescent="0.15">
      <c r="A411" s="5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3" x14ac:dyDescent="0.15">
      <c r="A412" s="5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3" x14ac:dyDescent="0.15">
      <c r="A413" s="5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3" x14ac:dyDescent="0.15">
      <c r="A414" s="5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3" x14ac:dyDescent="0.15">
      <c r="A415" s="5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3" x14ac:dyDescent="0.15">
      <c r="A416" s="5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3" x14ac:dyDescent="0.15">
      <c r="A417" s="5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3" x14ac:dyDescent="0.15">
      <c r="A418" s="5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3" x14ac:dyDescent="0.15">
      <c r="A419" s="5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3" x14ac:dyDescent="0.15">
      <c r="A420" s="5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3" x14ac:dyDescent="0.15">
      <c r="A421" s="5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3" x14ac:dyDescent="0.15">
      <c r="A422" s="5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3" x14ac:dyDescent="0.15">
      <c r="A423" s="5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3" x14ac:dyDescent="0.15">
      <c r="A424" s="5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3" x14ac:dyDescent="0.15">
      <c r="A425" s="5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3" x14ac:dyDescent="0.15">
      <c r="A426" s="5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3" x14ac:dyDescent="0.15">
      <c r="A427" s="5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3" x14ac:dyDescent="0.15">
      <c r="A428" s="5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3" x14ac:dyDescent="0.15">
      <c r="A429" s="5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3" x14ac:dyDescent="0.15">
      <c r="A430" s="5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3" x14ac:dyDescent="0.15">
      <c r="A431" s="5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3" x14ac:dyDescent="0.15">
      <c r="A432" s="5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3" x14ac:dyDescent="0.15">
      <c r="A433" s="5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3" x14ac:dyDescent="0.15">
      <c r="A434" s="5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3" x14ac:dyDescent="0.15">
      <c r="A435" s="5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3" x14ac:dyDescent="0.15">
      <c r="A436" s="5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3" x14ac:dyDescent="0.15">
      <c r="A437" s="5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3" x14ac:dyDescent="0.15">
      <c r="A438" s="5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3" x14ac:dyDescent="0.15">
      <c r="A439" s="5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3" x14ac:dyDescent="0.15">
      <c r="A440" s="5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3" x14ac:dyDescent="0.15">
      <c r="A441" s="5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3" x14ac:dyDescent="0.15">
      <c r="A442" s="5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3" x14ac:dyDescent="0.15">
      <c r="A443" s="5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3" x14ac:dyDescent="0.15">
      <c r="A444" s="5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3" x14ac:dyDescent="0.15">
      <c r="A445" s="5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3" x14ac:dyDescent="0.15">
      <c r="A446" s="5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3" x14ac:dyDescent="0.15">
      <c r="A447" s="5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3" x14ac:dyDescent="0.15">
      <c r="A448" s="5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3" x14ac:dyDescent="0.15">
      <c r="A449" s="5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3" x14ac:dyDescent="0.15">
      <c r="A450" s="5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3" x14ac:dyDescent="0.15">
      <c r="A451" s="5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3" x14ac:dyDescent="0.15">
      <c r="A452" s="5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3" x14ac:dyDescent="0.15">
      <c r="A453" s="5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3" x14ac:dyDescent="0.15">
      <c r="A454" s="5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3" x14ac:dyDescent="0.15">
      <c r="A455" s="5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3" x14ac:dyDescent="0.15">
      <c r="A456" s="5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3" x14ac:dyDescent="0.15">
      <c r="A457" s="5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3" x14ac:dyDescent="0.15">
      <c r="A458" s="5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3" x14ac:dyDescent="0.15">
      <c r="A459" s="5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3" x14ac:dyDescent="0.15">
      <c r="A460" s="5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3" x14ac:dyDescent="0.15">
      <c r="A461" s="5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3" x14ac:dyDescent="0.15">
      <c r="A462" s="5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3" x14ac:dyDescent="0.15">
      <c r="A463" s="5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3" x14ac:dyDescent="0.15">
      <c r="A464" s="5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3" x14ac:dyDescent="0.15">
      <c r="A465" s="5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3" x14ac:dyDescent="0.15">
      <c r="A466" s="5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3" x14ac:dyDescent="0.15">
      <c r="A467" s="5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3" x14ac:dyDescent="0.15">
      <c r="A468" s="5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3" x14ac:dyDescent="0.15">
      <c r="A469" s="5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3" x14ac:dyDescent="0.15">
      <c r="A470" s="5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3" x14ac:dyDescent="0.15">
      <c r="A471" s="5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3" x14ac:dyDescent="0.15">
      <c r="A472" s="5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3" x14ac:dyDescent="0.15">
      <c r="A473" s="5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3" x14ac:dyDescent="0.15">
      <c r="A474" s="5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3" x14ac:dyDescent="0.15">
      <c r="A475" s="5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3" x14ac:dyDescent="0.15">
      <c r="A476" s="5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3" x14ac:dyDescent="0.15">
      <c r="A477" s="5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3" x14ac:dyDescent="0.15">
      <c r="A478" s="5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3" x14ac:dyDescent="0.15">
      <c r="A479" s="5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3" x14ac:dyDescent="0.15">
      <c r="A480" s="5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3" x14ac:dyDescent="0.15">
      <c r="A481" s="5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3" x14ac:dyDescent="0.15">
      <c r="A482" s="5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3" x14ac:dyDescent="0.15">
      <c r="A483" s="5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3" x14ac:dyDescent="0.15">
      <c r="A484" s="5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3" x14ac:dyDescent="0.15">
      <c r="A485" s="5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3" x14ac:dyDescent="0.15">
      <c r="A486" s="5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3" x14ac:dyDescent="0.15">
      <c r="A487" s="5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3" x14ac:dyDescent="0.15">
      <c r="A488" s="5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3" x14ac:dyDescent="0.15">
      <c r="A489" s="5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3" x14ac:dyDescent="0.15">
      <c r="A490" s="5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3" x14ac:dyDescent="0.15">
      <c r="A491" s="5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3" x14ac:dyDescent="0.15">
      <c r="A492" s="5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3" x14ac:dyDescent="0.15">
      <c r="A493" s="5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3" x14ac:dyDescent="0.15">
      <c r="A494" s="5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3" x14ac:dyDescent="0.15">
      <c r="A495" s="5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3" x14ac:dyDescent="0.15">
      <c r="A496" s="5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3" x14ac:dyDescent="0.15">
      <c r="A497" s="5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3" x14ac:dyDescent="0.15">
      <c r="A498" s="5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3" x14ac:dyDescent="0.15">
      <c r="A499" s="5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3" x14ac:dyDescent="0.15">
      <c r="A500" s="5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3" x14ac:dyDescent="0.15">
      <c r="A501" s="5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3" x14ac:dyDescent="0.15">
      <c r="A502" s="5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3" x14ac:dyDescent="0.15">
      <c r="A503" s="5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3" x14ac:dyDescent="0.15">
      <c r="A504" s="5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3" x14ac:dyDescent="0.15">
      <c r="A505" s="5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3" x14ac:dyDescent="0.15">
      <c r="A506" s="5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3" x14ac:dyDescent="0.15">
      <c r="A507" s="5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3" x14ac:dyDescent="0.15">
      <c r="A508" s="5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3" x14ac:dyDescent="0.15">
      <c r="A509" s="5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3" x14ac:dyDescent="0.15">
      <c r="A510" s="5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3" x14ac:dyDescent="0.15">
      <c r="A511" s="5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3" x14ac:dyDescent="0.15">
      <c r="A512" s="5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3" x14ac:dyDescent="0.15">
      <c r="A513" s="5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3" x14ac:dyDescent="0.15">
      <c r="A514" s="5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3" x14ac:dyDescent="0.15">
      <c r="A515" s="5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3" x14ac:dyDescent="0.15">
      <c r="A516" s="5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3" x14ac:dyDescent="0.15">
      <c r="A517" s="5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3" x14ac:dyDescent="0.15">
      <c r="A518" s="5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3" x14ac:dyDescent="0.15">
      <c r="A519" s="5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3" x14ac:dyDescent="0.15">
      <c r="A520" s="5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3" x14ac:dyDescent="0.15">
      <c r="A521" s="5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3" x14ac:dyDescent="0.15">
      <c r="A522" s="5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3" x14ac:dyDescent="0.15">
      <c r="A523" s="5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3" x14ac:dyDescent="0.15">
      <c r="A524" s="5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3" x14ac:dyDescent="0.15">
      <c r="A525" s="5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3" x14ac:dyDescent="0.15">
      <c r="A526" s="5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3" x14ac:dyDescent="0.15">
      <c r="A527" s="5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3" x14ac:dyDescent="0.15">
      <c r="A528" s="5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3" x14ac:dyDescent="0.15">
      <c r="A529" s="5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3" x14ac:dyDescent="0.15">
      <c r="A530" s="5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3" x14ac:dyDescent="0.15">
      <c r="A531" s="5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3" x14ac:dyDescent="0.15">
      <c r="A532" s="5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3" x14ac:dyDescent="0.15">
      <c r="A533" s="5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3" x14ac:dyDescent="0.15">
      <c r="A534" s="5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3" x14ac:dyDescent="0.15">
      <c r="A535" s="5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3" x14ac:dyDescent="0.15">
      <c r="A536" s="5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3" x14ac:dyDescent="0.15">
      <c r="A537" s="5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3" x14ac:dyDescent="0.15">
      <c r="A538" s="5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3" x14ac:dyDescent="0.15">
      <c r="A539" s="5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3" x14ac:dyDescent="0.15">
      <c r="A540" s="5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3" x14ac:dyDescent="0.15">
      <c r="A541" s="5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3" x14ac:dyDescent="0.15">
      <c r="A542" s="5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3" x14ac:dyDescent="0.15">
      <c r="A543" s="5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3" x14ac:dyDescent="0.15">
      <c r="A544" s="5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3" x14ac:dyDescent="0.15">
      <c r="A545" s="5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3" x14ac:dyDescent="0.15">
      <c r="A546" s="5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3" x14ac:dyDescent="0.15">
      <c r="A547" s="5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3" x14ac:dyDescent="0.15">
      <c r="A548" s="5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3" x14ac:dyDescent="0.15">
      <c r="A549" s="5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3" x14ac:dyDescent="0.15">
      <c r="A550" s="5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3" x14ac:dyDescent="0.15">
      <c r="A551" s="5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3" x14ac:dyDescent="0.15">
      <c r="A552" s="5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3" x14ac:dyDescent="0.15">
      <c r="A553" s="5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3" x14ac:dyDescent="0.15">
      <c r="A554" s="5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3" x14ac:dyDescent="0.15">
      <c r="A555" s="5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3" x14ac:dyDescent="0.15">
      <c r="A556" s="5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3" x14ac:dyDescent="0.15">
      <c r="A557" s="5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3" x14ac:dyDescent="0.15">
      <c r="A558" s="5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3" x14ac:dyDescent="0.15">
      <c r="A559" s="5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3" x14ac:dyDescent="0.15">
      <c r="A560" s="5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3" x14ac:dyDescent="0.15">
      <c r="A561" s="5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3" x14ac:dyDescent="0.15">
      <c r="A562" s="5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3" x14ac:dyDescent="0.15">
      <c r="A563" s="5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3" x14ac:dyDescent="0.15">
      <c r="A564" s="5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3" x14ac:dyDescent="0.15">
      <c r="A565" s="5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3" x14ac:dyDescent="0.15">
      <c r="A566" s="5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3" x14ac:dyDescent="0.15">
      <c r="A567" s="5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3" x14ac:dyDescent="0.15">
      <c r="A568" s="5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3" x14ac:dyDescent="0.15">
      <c r="A569" s="5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3" x14ac:dyDescent="0.15">
      <c r="A570" s="5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3" x14ac:dyDescent="0.15">
      <c r="A571" s="5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3" x14ac:dyDescent="0.15">
      <c r="A572" s="5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3" x14ac:dyDescent="0.15">
      <c r="A573" s="5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3" x14ac:dyDescent="0.15">
      <c r="A574" s="5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3" x14ac:dyDescent="0.15">
      <c r="A575" s="5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3" x14ac:dyDescent="0.15">
      <c r="A576" s="5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3" x14ac:dyDescent="0.15">
      <c r="A577" s="5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3" x14ac:dyDescent="0.15">
      <c r="A578" s="5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3" x14ac:dyDescent="0.15">
      <c r="A579" s="5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3" x14ac:dyDescent="0.15">
      <c r="A580" s="5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3" x14ac:dyDescent="0.15">
      <c r="A581" s="5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3" x14ac:dyDescent="0.15">
      <c r="A582" s="5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3" x14ac:dyDescent="0.15">
      <c r="A583" s="5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3" x14ac:dyDescent="0.15">
      <c r="A584" s="5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3" x14ac:dyDescent="0.15">
      <c r="A585" s="5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3" x14ac:dyDescent="0.15">
      <c r="A586" s="5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3" x14ac:dyDescent="0.15">
      <c r="A587" s="5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3" x14ac:dyDescent="0.15">
      <c r="A588" s="5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3" x14ac:dyDescent="0.15">
      <c r="A589" s="5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3" x14ac:dyDescent="0.15">
      <c r="A590" s="5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3" x14ac:dyDescent="0.15">
      <c r="A591" s="5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3" x14ac:dyDescent="0.15">
      <c r="A592" s="5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3" x14ac:dyDescent="0.15">
      <c r="A593" s="5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3" x14ac:dyDescent="0.15">
      <c r="A594" s="5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3" x14ac:dyDescent="0.15">
      <c r="A595" s="5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3" x14ac:dyDescent="0.15">
      <c r="A596" s="5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3" x14ac:dyDescent="0.15">
      <c r="A597" s="5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3" x14ac:dyDescent="0.15">
      <c r="A598" s="5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3" x14ac:dyDescent="0.15">
      <c r="A599" s="5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3" x14ac:dyDescent="0.15">
      <c r="A600" s="5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3" x14ac:dyDescent="0.15">
      <c r="A601" s="5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3" x14ac:dyDescent="0.15">
      <c r="A602" s="5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3" x14ac:dyDescent="0.15">
      <c r="A603" s="5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3" x14ac:dyDescent="0.15">
      <c r="A604" s="5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3" x14ac:dyDescent="0.15">
      <c r="A605" s="5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3" x14ac:dyDescent="0.15">
      <c r="A606" s="5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3" x14ac:dyDescent="0.15">
      <c r="A607" s="5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3" x14ac:dyDescent="0.15">
      <c r="A608" s="5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3" x14ac:dyDescent="0.15">
      <c r="A609" s="5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3" x14ac:dyDescent="0.15">
      <c r="A610" s="5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3" x14ac:dyDescent="0.15">
      <c r="A611" s="5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3" x14ac:dyDescent="0.15">
      <c r="A612" s="5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3" x14ac:dyDescent="0.15">
      <c r="A613" s="5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3" x14ac:dyDescent="0.15">
      <c r="A614" s="5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3" x14ac:dyDescent="0.15">
      <c r="A615" s="5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3" x14ac:dyDescent="0.15">
      <c r="A616" s="5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3" x14ac:dyDescent="0.15">
      <c r="A617" s="5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3" x14ac:dyDescent="0.15">
      <c r="A618" s="5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3" x14ac:dyDescent="0.15">
      <c r="A619" s="5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3" x14ac:dyDescent="0.15">
      <c r="A620" s="5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3" x14ac:dyDescent="0.15">
      <c r="A621" s="5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3" x14ac:dyDescent="0.15">
      <c r="A622" s="5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3" x14ac:dyDescent="0.15">
      <c r="A623" s="5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3" x14ac:dyDescent="0.15">
      <c r="A624" s="5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3" x14ac:dyDescent="0.15">
      <c r="A625" s="5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3" x14ac:dyDescent="0.15">
      <c r="A626" s="5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3" x14ac:dyDescent="0.15">
      <c r="A627" s="5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3" x14ac:dyDescent="0.15">
      <c r="A628" s="5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3" x14ac:dyDescent="0.15">
      <c r="A629" s="5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3" x14ac:dyDescent="0.15">
      <c r="A630" s="5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3" x14ac:dyDescent="0.15">
      <c r="A631" s="5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3" x14ac:dyDescent="0.15">
      <c r="A632" s="5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3" x14ac:dyDescent="0.15">
      <c r="A633" s="5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3" x14ac:dyDescent="0.15">
      <c r="A634" s="5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3" x14ac:dyDescent="0.15">
      <c r="A635" s="5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3" x14ac:dyDescent="0.15">
      <c r="A636" s="5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3" x14ac:dyDescent="0.15">
      <c r="A637" s="5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3" x14ac:dyDescent="0.15">
      <c r="A638" s="5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3" x14ac:dyDescent="0.15">
      <c r="A639" s="5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3" x14ac:dyDescent="0.15">
      <c r="A640" s="5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3" x14ac:dyDescent="0.15">
      <c r="A641" s="5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3" x14ac:dyDescent="0.15">
      <c r="A642" s="5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3" x14ac:dyDescent="0.15">
      <c r="A643" s="5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3" x14ac:dyDescent="0.15">
      <c r="A644" s="5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3" x14ac:dyDescent="0.15">
      <c r="A645" s="5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3" x14ac:dyDescent="0.15">
      <c r="A646" s="5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3" x14ac:dyDescent="0.15">
      <c r="A647" s="5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3" x14ac:dyDescent="0.15">
      <c r="A648" s="5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3" x14ac:dyDescent="0.15">
      <c r="A649" s="5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3" x14ac:dyDescent="0.15">
      <c r="A650" s="5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3" x14ac:dyDescent="0.15">
      <c r="A651" s="5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3" x14ac:dyDescent="0.15">
      <c r="A652" s="5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3" x14ac:dyDescent="0.15">
      <c r="A653" s="5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3" x14ac:dyDescent="0.15">
      <c r="A654" s="5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3" x14ac:dyDescent="0.15">
      <c r="A655" s="5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3" x14ac:dyDescent="0.15">
      <c r="A656" s="5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3" x14ac:dyDescent="0.15">
      <c r="A657" s="5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3" x14ac:dyDescent="0.15">
      <c r="A658" s="5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3" x14ac:dyDescent="0.15">
      <c r="A659" s="5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3" x14ac:dyDescent="0.15">
      <c r="A660" s="5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3" x14ac:dyDescent="0.15">
      <c r="A661" s="5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3" x14ac:dyDescent="0.15">
      <c r="A662" s="5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3" x14ac:dyDescent="0.15">
      <c r="A663" s="5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3" x14ac:dyDescent="0.15">
      <c r="A664" s="5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3" x14ac:dyDescent="0.15">
      <c r="A665" s="5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3" x14ac:dyDescent="0.15">
      <c r="A666" s="5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3" x14ac:dyDescent="0.15">
      <c r="A667" s="5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3" x14ac:dyDescent="0.15">
      <c r="A668" s="5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3" x14ac:dyDescent="0.15">
      <c r="A669" s="5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3" x14ac:dyDescent="0.15">
      <c r="A670" s="5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3" x14ac:dyDescent="0.15">
      <c r="A671" s="5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3" x14ac:dyDescent="0.15">
      <c r="A672" s="5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3" x14ac:dyDescent="0.15">
      <c r="A673" s="5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3" x14ac:dyDescent="0.15">
      <c r="A674" s="5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3" x14ac:dyDescent="0.15">
      <c r="A675" s="5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3" x14ac:dyDescent="0.15">
      <c r="A676" s="5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3" x14ac:dyDescent="0.15">
      <c r="A677" s="5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3" x14ac:dyDescent="0.15">
      <c r="A678" s="5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3" x14ac:dyDescent="0.15">
      <c r="A679" s="5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3" x14ac:dyDescent="0.15">
      <c r="A680" s="5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3" x14ac:dyDescent="0.15">
      <c r="A681" s="5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3" x14ac:dyDescent="0.15">
      <c r="A682" s="5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3" x14ac:dyDescent="0.15">
      <c r="A683" s="5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3" x14ac:dyDescent="0.15">
      <c r="A684" s="5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3" x14ac:dyDescent="0.15">
      <c r="A685" s="5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3" x14ac:dyDescent="0.15">
      <c r="A686" s="5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3" x14ac:dyDescent="0.15">
      <c r="A687" s="5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3" x14ac:dyDescent="0.15">
      <c r="A688" s="5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3" x14ac:dyDescent="0.15">
      <c r="A689" s="5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3" x14ac:dyDescent="0.15">
      <c r="A690" s="5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3" x14ac:dyDescent="0.15">
      <c r="A691" s="5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3" x14ac:dyDescent="0.15">
      <c r="A692" s="5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3" x14ac:dyDescent="0.15">
      <c r="A693" s="5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3" x14ac:dyDescent="0.15">
      <c r="A694" s="5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3" x14ac:dyDescent="0.15">
      <c r="A695" s="5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3" x14ac:dyDescent="0.15">
      <c r="A696" s="5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3" x14ac:dyDescent="0.15">
      <c r="A697" s="5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3" x14ac:dyDescent="0.15">
      <c r="A698" s="5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3" x14ac:dyDescent="0.15">
      <c r="A699" s="5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3" x14ac:dyDescent="0.15">
      <c r="A700" s="5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3" x14ac:dyDescent="0.15">
      <c r="A701" s="5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3" x14ac:dyDescent="0.15">
      <c r="A702" s="5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3" x14ac:dyDescent="0.15">
      <c r="A703" s="5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3" x14ac:dyDescent="0.15">
      <c r="A704" s="5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3" x14ac:dyDescent="0.15">
      <c r="A705" s="5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3" x14ac:dyDescent="0.15">
      <c r="A706" s="5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3" x14ac:dyDescent="0.15">
      <c r="A707" s="5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3" x14ac:dyDescent="0.15">
      <c r="A708" s="5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3" x14ac:dyDescent="0.15">
      <c r="A709" s="5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3" x14ac:dyDescent="0.15">
      <c r="A710" s="5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3" x14ac:dyDescent="0.15">
      <c r="A711" s="5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3" x14ac:dyDescent="0.15">
      <c r="A712" s="5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3" x14ac:dyDescent="0.15">
      <c r="A713" s="5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3" x14ac:dyDescent="0.15">
      <c r="A714" s="5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3" x14ac:dyDescent="0.15">
      <c r="A715" s="5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3" x14ac:dyDescent="0.15">
      <c r="A716" s="5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3" x14ac:dyDescent="0.15">
      <c r="A717" s="5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3" x14ac:dyDescent="0.15">
      <c r="A718" s="5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3" x14ac:dyDescent="0.15">
      <c r="A719" s="5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3" x14ac:dyDescent="0.15">
      <c r="A720" s="5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3" x14ac:dyDescent="0.15">
      <c r="A721" s="5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3" x14ac:dyDescent="0.15">
      <c r="A722" s="5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3" x14ac:dyDescent="0.15">
      <c r="A723" s="5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3" x14ac:dyDescent="0.15">
      <c r="A724" s="5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3" x14ac:dyDescent="0.15">
      <c r="A725" s="5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3" x14ac:dyDescent="0.15">
      <c r="A726" s="5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3" x14ac:dyDescent="0.15">
      <c r="A727" s="5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3" x14ac:dyDescent="0.15">
      <c r="A728" s="5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3" x14ac:dyDescent="0.15">
      <c r="A729" s="5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3" x14ac:dyDescent="0.15">
      <c r="A730" s="5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3" x14ac:dyDescent="0.15">
      <c r="A731" s="5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3" x14ac:dyDescent="0.15">
      <c r="A732" s="5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3" x14ac:dyDescent="0.15">
      <c r="A733" s="5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3" x14ac:dyDescent="0.15">
      <c r="A734" s="5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3" x14ac:dyDescent="0.15">
      <c r="A735" s="5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3" x14ac:dyDescent="0.15">
      <c r="A736" s="5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3" x14ac:dyDescent="0.15">
      <c r="A737" s="5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3" x14ac:dyDescent="0.15">
      <c r="A738" s="5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3" x14ac:dyDescent="0.15">
      <c r="A739" s="5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3" x14ac:dyDescent="0.15">
      <c r="A740" s="5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3" x14ac:dyDescent="0.15">
      <c r="A741" s="5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3" x14ac:dyDescent="0.15">
      <c r="A742" s="5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3" x14ac:dyDescent="0.15">
      <c r="A743" s="5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3" x14ac:dyDescent="0.15">
      <c r="A744" s="5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3" x14ac:dyDescent="0.15">
      <c r="A745" s="5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3" x14ac:dyDescent="0.15">
      <c r="A746" s="5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3" x14ac:dyDescent="0.15">
      <c r="A747" s="5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3" x14ac:dyDescent="0.15">
      <c r="A748" s="5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3" x14ac:dyDescent="0.15">
      <c r="A749" s="5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3" x14ac:dyDescent="0.15">
      <c r="A750" s="5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3" x14ac:dyDescent="0.15">
      <c r="A751" s="5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3" x14ac:dyDescent="0.15">
      <c r="A752" s="5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3" x14ac:dyDescent="0.15">
      <c r="A753" s="5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3" x14ac:dyDescent="0.15">
      <c r="A754" s="5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3" x14ac:dyDescent="0.15">
      <c r="A755" s="5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3" x14ac:dyDescent="0.15">
      <c r="A756" s="5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3" x14ac:dyDescent="0.15">
      <c r="A757" s="5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3" x14ac:dyDescent="0.15">
      <c r="A758" s="5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3" x14ac:dyDescent="0.15">
      <c r="A759" s="5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3" x14ac:dyDescent="0.15">
      <c r="A760" s="5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3" x14ac:dyDescent="0.15">
      <c r="A761" s="5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3" x14ac:dyDescent="0.15">
      <c r="A762" s="5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3" x14ac:dyDescent="0.15">
      <c r="A763" s="5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3" x14ac:dyDescent="0.15">
      <c r="A764" s="5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3" x14ac:dyDescent="0.15">
      <c r="A765" s="5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3" x14ac:dyDescent="0.15">
      <c r="A766" s="5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3" x14ac:dyDescent="0.15">
      <c r="A767" s="5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3" x14ac:dyDescent="0.15">
      <c r="A768" s="5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3" x14ac:dyDescent="0.15">
      <c r="A769" s="5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3" x14ac:dyDescent="0.15">
      <c r="A770" s="5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3" x14ac:dyDescent="0.15">
      <c r="A771" s="5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3" x14ac:dyDescent="0.15">
      <c r="A772" s="5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3" x14ac:dyDescent="0.15">
      <c r="A773" s="5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3" x14ac:dyDescent="0.15">
      <c r="A774" s="5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3" x14ac:dyDescent="0.15">
      <c r="A775" s="5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3" x14ac:dyDescent="0.15">
      <c r="A776" s="5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3" x14ac:dyDescent="0.15">
      <c r="A777" s="5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3" x14ac:dyDescent="0.15">
      <c r="A778" s="5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3" x14ac:dyDescent="0.15">
      <c r="A779" s="5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3" x14ac:dyDescent="0.15">
      <c r="A780" s="5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3" x14ac:dyDescent="0.15">
      <c r="A781" s="5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3" x14ac:dyDescent="0.15">
      <c r="A782" s="5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3" x14ac:dyDescent="0.15">
      <c r="A783" s="5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3" x14ac:dyDescent="0.15">
      <c r="A784" s="5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3" x14ac:dyDescent="0.15">
      <c r="A785" s="5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3" x14ac:dyDescent="0.15">
      <c r="A786" s="5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3" x14ac:dyDescent="0.15">
      <c r="A787" s="5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3" x14ac:dyDescent="0.15">
      <c r="A788" s="5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3" x14ac:dyDescent="0.15">
      <c r="A789" s="5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3" x14ac:dyDescent="0.15">
      <c r="A790" s="5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3" x14ac:dyDescent="0.15">
      <c r="A791" s="5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3" x14ac:dyDescent="0.15">
      <c r="A792" s="5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3" x14ac:dyDescent="0.15">
      <c r="A793" s="5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3" x14ac:dyDescent="0.15">
      <c r="A794" s="5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3" x14ac:dyDescent="0.15">
      <c r="A795" s="5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3" x14ac:dyDescent="0.15">
      <c r="A796" s="5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3" x14ac:dyDescent="0.15">
      <c r="A797" s="5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3" x14ac:dyDescent="0.15">
      <c r="A798" s="5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3" x14ac:dyDescent="0.15">
      <c r="A799" s="5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3" x14ac:dyDescent="0.15">
      <c r="A800" s="5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3" x14ac:dyDescent="0.15">
      <c r="A801" s="5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3" x14ac:dyDescent="0.15">
      <c r="A802" s="5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3" x14ac:dyDescent="0.15">
      <c r="A803" s="5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3" x14ac:dyDescent="0.15">
      <c r="A804" s="5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3" x14ac:dyDescent="0.15">
      <c r="A805" s="5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3" x14ac:dyDescent="0.15">
      <c r="A806" s="5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3" x14ac:dyDescent="0.15">
      <c r="A807" s="5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3" x14ac:dyDescent="0.15">
      <c r="A808" s="5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3" x14ac:dyDescent="0.15">
      <c r="A809" s="5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3" x14ac:dyDescent="0.15">
      <c r="A810" s="5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3" x14ac:dyDescent="0.15">
      <c r="A811" s="5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3" x14ac:dyDescent="0.15">
      <c r="A812" s="5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3" x14ac:dyDescent="0.15">
      <c r="A813" s="5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3" x14ac:dyDescent="0.15">
      <c r="A814" s="5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3" x14ac:dyDescent="0.15">
      <c r="A815" s="5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3" x14ac:dyDescent="0.15">
      <c r="A816" s="5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3" x14ac:dyDescent="0.15">
      <c r="A817" s="5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3" x14ac:dyDescent="0.15">
      <c r="A818" s="5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3" x14ac:dyDescent="0.15">
      <c r="A819" s="5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3" x14ac:dyDescent="0.15">
      <c r="A820" s="5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3" x14ac:dyDescent="0.15">
      <c r="A821" s="5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3" x14ac:dyDescent="0.15">
      <c r="A822" s="5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3" x14ac:dyDescent="0.15">
      <c r="A823" s="5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3" x14ac:dyDescent="0.15">
      <c r="A824" s="5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3" x14ac:dyDescent="0.15">
      <c r="A825" s="5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3" x14ac:dyDescent="0.15">
      <c r="A826" s="5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3" x14ac:dyDescent="0.15">
      <c r="A827" s="5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3" x14ac:dyDescent="0.15">
      <c r="A828" s="5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3" x14ac:dyDescent="0.15">
      <c r="A829" s="5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3" x14ac:dyDescent="0.15">
      <c r="A830" s="5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3" x14ac:dyDescent="0.15">
      <c r="A831" s="5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3" x14ac:dyDescent="0.15">
      <c r="A832" s="5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3" x14ac:dyDescent="0.15">
      <c r="A833" s="5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3" x14ac:dyDescent="0.15">
      <c r="A834" s="5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3" x14ac:dyDescent="0.15">
      <c r="A835" s="5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3" x14ac:dyDescent="0.15">
      <c r="A836" s="5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3" x14ac:dyDescent="0.15">
      <c r="A837" s="5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3" x14ac:dyDescent="0.15">
      <c r="A838" s="5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3" x14ac:dyDescent="0.15">
      <c r="A839" s="5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3" x14ac:dyDescent="0.15">
      <c r="A840" s="5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3" x14ac:dyDescent="0.15">
      <c r="A841" s="5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3" x14ac:dyDescent="0.15">
      <c r="A842" s="5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3" x14ac:dyDescent="0.15">
      <c r="A843" s="5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3" x14ac:dyDescent="0.15">
      <c r="A844" s="5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3" x14ac:dyDescent="0.15">
      <c r="A845" s="5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3" x14ac:dyDescent="0.15">
      <c r="A846" s="5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3" x14ac:dyDescent="0.15">
      <c r="A847" s="5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3" x14ac:dyDescent="0.15">
      <c r="A848" s="5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3" x14ac:dyDescent="0.15">
      <c r="A849" s="5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3" x14ac:dyDescent="0.15">
      <c r="A850" s="5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3" x14ac:dyDescent="0.15">
      <c r="A851" s="5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3" x14ac:dyDescent="0.15">
      <c r="A852" s="5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3" x14ac:dyDescent="0.15">
      <c r="A853" s="5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3" x14ac:dyDescent="0.15">
      <c r="A854" s="5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3" x14ac:dyDescent="0.15">
      <c r="A855" s="5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3" x14ac:dyDescent="0.15">
      <c r="A856" s="5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3" x14ac:dyDescent="0.15">
      <c r="A857" s="5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3" x14ac:dyDescent="0.15">
      <c r="A858" s="5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3" x14ac:dyDescent="0.15">
      <c r="A859" s="5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3" x14ac:dyDescent="0.15">
      <c r="A860" s="5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3" x14ac:dyDescent="0.15">
      <c r="A861" s="5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3" x14ac:dyDescent="0.15">
      <c r="A862" s="5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3" x14ac:dyDescent="0.15">
      <c r="A863" s="5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3" x14ac:dyDescent="0.15">
      <c r="A864" s="5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3" x14ac:dyDescent="0.15">
      <c r="A865" s="5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3" x14ac:dyDescent="0.15">
      <c r="A866" s="5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3" x14ac:dyDescent="0.15">
      <c r="A867" s="5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3" x14ac:dyDescent="0.15">
      <c r="A868" s="5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3" x14ac:dyDescent="0.15">
      <c r="A869" s="5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3" x14ac:dyDescent="0.15">
      <c r="A870" s="5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3" x14ac:dyDescent="0.15">
      <c r="A871" s="5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3" x14ac:dyDescent="0.15">
      <c r="A872" s="5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3" x14ac:dyDescent="0.15">
      <c r="A873" s="5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3" x14ac:dyDescent="0.15">
      <c r="A874" s="5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3" x14ac:dyDescent="0.15">
      <c r="A875" s="5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3" x14ac:dyDescent="0.15">
      <c r="A876" s="5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3" x14ac:dyDescent="0.15">
      <c r="A877" s="5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3" x14ac:dyDescent="0.15">
      <c r="A878" s="5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3" x14ac:dyDescent="0.15">
      <c r="A879" s="5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3" x14ac:dyDescent="0.15">
      <c r="A880" s="5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3" x14ac:dyDescent="0.15">
      <c r="A881" s="5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3" x14ac:dyDescent="0.15">
      <c r="A882" s="5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3" x14ac:dyDescent="0.15">
      <c r="A883" s="5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3" x14ac:dyDescent="0.15">
      <c r="A884" s="5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3" x14ac:dyDescent="0.15">
      <c r="A885" s="5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3" x14ac:dyDescent="0.15">
      <c r="A886" s="5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3" x14ac:dyDescent="0.15">
      <c r="A887" s="5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3" x14ac:dyDescent="0.15">
      <c r="A888" s="5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3" x14ac:dyDescent="0.15">
      <c r="A889" s="5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3" x14ac:dyDescent="0.15">
      <c r="A890" s="5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3" x14ac:dyDescent="0.15">
      <c r="A891" s="5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3" x14ac:dyDescent="0.15">
      <c r="A892" s="5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3" x14ac:dyDescent="0.15">
      <c r="A893" s="5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3" x14ac:dyDescent="0.15">
      <c r="A894" s="5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3" x14ac:dyDescent="0.15">
      <c r="A895" s="5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3" x14ac:dyDescent="0.15">
      <c r="A896" s="5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3" x14ac:dyDescent="0.15">
      <c r="A897" s="5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3" x14ac:dyDescent="0.15">
      <c r="A898" s="5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3" x14ac:dyDescent="0.15">
      <c r="A899" s="5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3" x14ac:dyDescent="0.15">
      <c r="A900" s="5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3" x14ac:dyDescent="0.15">
      <c r="A901" s="5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3" x14ac:dyDescent="0.15">
      <c r="A902" s="5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3" x14ac:dyDescent="0.15">
      <c r="A903" s="5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3" x14ac:dyDescent="0.15">
      <c r="A904" s="5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3" x14ac:dyDescent="0.15">
      <c r="A905" s="5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3" x14ac:dyDescent="0.15">
      <c r="A906" s="5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3" x14ac:dyDescent="0.15">
      <c r="A907" s="5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3" x14ac:dyDescent="0.15">
      <c r="A908" s="5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3" x14ac:dyDescent="0.15">
      <c r="A909" s="5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3" x14ac:dyDescent="0.15">
      <c r="A910" s="5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3" x14ac:dyDescent="0.15">
      <c r="A911" s="5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3" x14ac:dyDescent="0.15">
      <c r="A912" s="5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3" x14ac:dyDescent="0.15">
      <c r="A913" s="5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3" x14ac:dyDescent="0.15">
      <c r="A914" s="5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3" x14ac:dyDescent="0.15">
      <c r="A915" s="5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3" x14ac:dyDescent="0.15">
      <c r="A916" s="5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3" x14ac:dyDescent="0.15">
      <c r="A917" s="5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3" x14ac:dyDescent="0.15">
      <c r="A918" s="5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3" x14ac:dyDescent="0.15">
      <c r="A919" s="5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3" x14ac:dyDescent="0.15">
      <c r="A920" s="5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3" x14ac:dyDescent="0.15">
      <c r="A921" s="5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3" x14ac:dyDescent="0.15">
      <c r="A922" s="5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3" x14ac:dyDescent="0.15">
      <c r="A923" s="5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3" x14ac:dyDescent="0.15">
      <c r="A924" s="5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3" x14ac:dyDescent="0.15">
      <c r="A925" s="5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3" x14ac:dyDescent="0.15">
      <c r="A926" s="5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3" x14ac:dyDescent="0.15">
      <c r="A927" s="5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3" x14ac:dyDescent="0.15">
      <c r="A928" s="5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3" x14ac:dyDescent="0.15">
      <c r="A929" s="5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3" x14ac:dyDescent="0.15">
      <c r="A930" s="5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3" x14ac:dyDescent="0.15">
      <c r="A931" s="5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3" x14ac:dyDescent="0.15">
      <c r="A932" s="5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3" x14ac:dyDescent="0.15">
      <c r="A933" s="5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3" x14ac:dyDescent="0.15">
      <c r="A934" s="5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3" x14ac:dyDescent="0.15">
      <c r="A935" s="5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3" x14ac:dyDescent="0.15">
      <c r="A936" s="5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3" x14ac:dyDescent="0.15">
      <c r="A937" s="5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3" x14ac:dyDescent="0.15">
      <c r="A938" s="5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3" x14ac:dyDescent="0.15">
      <c r="A939" s="5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3" x14ac:dyDescent="0.15">
      <c r="A940" s="5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3" x14ac:dyDescent="0.15">
      <c r="A941" s="5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3" x14ac:dyDescent="0.15">
      <c r="A942" s="5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3" x14ac:dyDescent="0.15">
      <c r="A943" s="5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3" x14ac:dyDescent="0.15">
      <c r="A944" s="5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3" x14ac:dyDescent="0.15">
      <c r="A945" s="5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3" x14ac:dyDescent="0.15">
      <c r="A946" s="5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3" x14ac:dyDescent="0.15">
      <c r="A947" s="5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3" x14ac:dyDescent="0.15">
      <c r="A948" s="5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3" x14ac:dyDescent="0.15">
      <c r="A949" s="5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3" x14ac:dyDescent="0.15">
      <c r="A950" s="5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3" x14ac:dyDescent="0.15">
      <c r="A951" s="5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3" x14ac:dyDescent="0.15">
      <c r="A952" s="5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3" x14ac:dyDescent="0.15">
      <c r="A953" s="5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3" x14ac:dyDescent="0.15">
      <c r="A954" s="5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3" x14ac:dyDescent="0.15">
      <c r="A955" s="5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3" x14ac:dyDescent="0.15">
      <c r="A956" s="5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3" x14ac:dyDescent="0.15">
      <c r="A957" s="5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3" x14ac:dyDescent="0.15">
      <c r="A958" s="5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3" x14ac:dyDescent="0.15">
      <c r="A959" s="5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3" x14ac:dyDescent="0.15">
      <c r="A960" s="5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3" x14ac:dyDescent="0.15">
      <c r="A961" s="5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3" x14ac:dyDescent="0.15">
      <c r="A962" s="5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3" x14ac:dyDescent="0.15">
      <c r="A963" s="5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3" x14ac:dyDescent="0.15">
      <c r="A964" s="5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3" x14ac:dyDescent="0.15">
      <c r="A965" s="5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3" x14ac:dyDescent="0.15">
      <c r="A966" s="5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3" x14ac:dyDescent="0.15">
      <c r="A967" s="5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3" x14ac:dyDescent="0.15">
      <c r="A968" s="5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3" x14ac:dyDescent="0.15">
      <c r="A969" s="5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3" x14ac:dyDescent="0.15">
      <c r="A970" s="5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3" x14ac:dyDescent="0.15">
      <c r="A971" s="5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3" x14ac:dyDescent="0.15">
      <c r="A972" s="5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3" x14ac:dyDescent="0.15">
      <c r="A973" s="5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3" x14ac:dyDescent="0.15">
      <c r="A974" s="5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3" x14ac:dyDescent="0.15">
      <c r="A975" s="5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3" x14ac:dyDescent="0.15">
      <c r="A976" s="5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3" x14ac:dyDescent="0.15">
      <c r="A977" s="5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3" x14ac:dyDescent="0.15">
      <c r="A978" s="5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3" x14ac:dyDescent="0.15">
      <c r="A979" s="5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3" x14ac:dyDescent="0.15">
      <c r="A980" s="5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3" x14ac:dyDescent="0.15">
      <c r="A981" s="5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3" x14ac:dyDescent="0.15">
      <c r="A982" s="5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3" x14ac:dyDescent="0.15">
      <c r="A983" s="5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3" x14ac:dyDescent="0.15">
      <c r="A984" s="5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3" x14ac:dyDescent="0.15">
      <c r="A985" s="5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3" x14ac:dyDescent="0.15">
      <c r="A986" s="5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3" x14ac:dyDescent="0.15">
      <c r="A987" s="5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3" x14ac:dyDescent="0.15">
      <c r="A988" s="5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3" x14ac:dyDescent="0.15">
      <c r="A989" s="5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3" x14ac:dyDescent="0.15">
      <c r="A990" s="5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3" x14ac:dyDescent="0.15">
      <c r="A991" s="5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3" x14ac:dyDescent="0.15">
      <c r="A992" s="5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3" x14ac:dyDescent="0.15">
      <c r="A993" s="5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3" x14ac:dyDescent="0.15">
      <c r="A994" s="5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3" x14ac:dyDescent="0.15">
      <c r="A995" s="5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3" x14ac:dyDescent="0.15">
      <c r="A996" s="5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3" x14ac:dyDescent="0.15">
      <c r="A997" s="5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3" x14ac:dyDescent="0.15">
      <c r="A998" s="5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3" x14ac:dyDescent="0.15">
      <c r="A999" s="5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3" x14ac:dyDescent="0.15">
      <c r="A1000" s="5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3" x14ac:dyDescent="0.15">
      <c r="A1001" s="5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3" x14ac:dyDescent="0.15">
      <c r="A1002" s="5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3" x14ac:dyDescent="0.15">
      <c r="A1003" s="5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3" x14ac:dyDescent="0.15">
      <c r="A1004" s="5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3" x14ac:dyDescent="0.15">
      <c r="A1005" s="5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spans="1:26" ht="15.75" customHeight="1" x14ac:dyDescent="0.15">
      <c r="A1006" s="5"/>
      <c r="B1006" s="1"/>
      <c r="C1006" s="1"/>
      <c r="D1006" s="1"/>
      <c r="E1006" s="1"/>
    </row>
    <row r="1007" spans="1:26" ht="15.75" customHeight="1" x14ac:dyDescent="0.15">
      <c r="A1007" s="5"/>
      <c r="B1007" s="1"/>
      <c r="C1007" s="1"/>
      <c r="D1007" s="1"/>
      <c r="E1007" s="1"/>
    </row>
  </sheetData>
  <phoneticPr fontId="7" type="noConversion"/>
  <dataValidations count="1">
    <dataValidation type="list" allowBlank="1" showInputMessage="1" showErrorMessage="1" prompt="Click and enter a value from the list of items" sqref="D13:D43" xr:uid="{00000000-0002-0000-0000-000000000000}">
      <formula1>"Select,PASS,FAIL CONTINUE,FAIL BLOCKED"</formula1>
    </dataValidation>
  </dataValidations>
  <printOptions horizontalCentered="1" verticalCentered="1"/>
  <pageMargins left="0.7" right="0.7" top="0.75" bottom="0.75" header="0" footer="0"/>
  <pageSetup paperSize="9" scale="58" pageOrder="overThenDown" orientation="landscape" cellComments="atEnd"/>
  <headerFooter>
    <oddHeader>&amp;R&amp;K000000&amp;A</oddHeader>
    <oddFooter>&amp;L&amp;K000000&amp;F&amp;R&amp;K000000Page &amp;P of &amp;N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DD756-7555-8B4F-B6AB-F94D44553DF9}">
  <sheetPr>
    <outlinePr summaryBelow="0" summaryRight="0"/>
    <pageSetUpPr fitToPage="1"/>
  </sheetPr>
  <dimension ref="A1:Z1004"/>
  <sheetViews>
    <sheetView tabSelected="1" zoomScaleNormal="100" workbookViewId="0">
      <selection activeCell="E1" sqref="E1:E1048576"/>
    </sheetView>
  </sheetViews>
  <sheetFormatPr baseColWidth="10" defaultColWidth="14.5" defaultRowHeight="15.75" customHeight="1" x14ac:dyDescent="0.15"/>
  <cols>
    <col min="1" max="1" width="7.83203125" style="4" customWidth="1"/>
    <col min="2" max="3" width="50.83203125" customWidth="1"/>
    <col min="4" max="4" width="40.83203125" customWidth="1"/>
    <col min="5" max="5" width="42.5" customWidth="1"/>
  </cols>
  <sheetData>
    <row r="1" spans="1:26" ht="37.5" customHeight="1" x14ac:dyDescent="0.15">
      <c r="A1" s="17" t="s">
        <v>0</v>
      </c>
      <c r="B1" s="13"/>
      <c r="C1" s="14" t="s">
        <v>112</v>
      </c>
      <c r="D1" s="15" t="s">
        <v>1</v>
      </c>
      <c r="E1" s="16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6" x14ac:dyDescent="0.2">
      <c r="A2" s="24" t="s">
        <v>2</v>
      </c>
      <c r="B2" s="19"/>
      <c r="C2" s="20"/>
      <c r="D2" s="21"/>
      <c r="E2" s="22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6" x14ac:dyDescent="0.2">
      <c r="A3" s="24" t="s">
        <v>3</v>
      </c>
      <c r="B3" s="19"/>
      <c r="C3" s="20"/>
      <c r="D3" s="23"/>
      <c r="E3" s="22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6" x14ac:dyDescent="0.2">
      <c r="A4" s="24" t="s">
        <v>106</v>
      </c>
      <c r="B4" s="25"/>
      <c r="C4" s="57"/>
      <c r="D4" s="58"/>
      <c r="E4" s="22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6" x14ac:dyDescent="0.2">
      <c r="A5" s="24" t="s">
        <v>108</v>
      </c>
      <c r="B5" s="25"/>
      <c r="C5" s="57"/>
      <c r="D5" s="26"/>
      <c r="E5" s="22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6" x14ac:dyDescent="0.2">
      <c r="A6" s="24" t="s">
        <v>109</v>
      </c>
      <c r="B6" s="27"/>
      <c r="C6" s="57"/>
      <c r="D6" s="59"/>
      <c r="E6" s="22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6" x14ac:dyDescent="0.2">
      <c r="A7" s="24" t="s">
        <v>101</v>
      </c>
      <c r="B7" s="25"/>
      <c r="C7" s="57"/>
      <c r="D7" s="59"/>
      <c r="E7" s="60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6" x14ac:dyDescent="0.2">
      <c r="A8" s="34"/>
      <c r="B8" s="35"/>
      <c r="C8" s="35"/>
      <c r="D8" s="35"/>
      <c r="E8" s="37" t="s">
        <v>105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s="9" customFormat="1" ht="34" x14ac:dyDescent="0.2">
      <c r="A9" s="61" t="s">
        <v>6</v>
      </c>
      <c r="B9" s="62" t="s">
        <v>7</v>
      </c>
      <c r="C9" s="62" t="s">
        <v>8</v>
      </c>
      <c r="D9" s="63" t="s">
        <v>9</v>
      </c>
      <c r="E9" s="64" t="s">
        <v>10</v>
      </c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s="11" customFormat="1" ht="18" thickBot="1" x14ac:dyDescent="0.25">
      <c r="A10" s="65" t="s">
        <v>39</v>
      </c>
      <c r="B10" s="43" t="s">
        <v>40</v>
      </c>
      <c r="C10" s="43" t="s">
        <v>40</v>
      </c>
      <c r="D10" s="66" t="s">
        <v>11</v>
      </c>
      <c r="E10" s="67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ht="18" thickBot="1" x14ac:dyDescent="0.25">
      <c r="A11" s="68" t="s">
        <v>41</v>
      </c>
      <c r="B11" s="44" t="s">
        <v>90</v>
      </c>
      <c r="C11" s="44" t="s">
        <v>91</v>
      </c>
      <c r="D11" s="69" t="s">
        <v>11</v>
      </c>
      <c r="E11" s="70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7" x14ac:dyDescent="0.2">
      <c r="A12" s="68" t="s">
        <v>44</v>
      </c>
      <c r="B12" s="50" t="s">
        <v>42</v>
      </c>
      <c r="C12" s="50" t="s">
        <v>43</v>
      </c>
      <c r="D12" s="69" t="s">
        <v>11</v>
      </c>
      <c r="E12" s="70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7" x14ac:dyDescent="0.2">
      <c r="A13" s="68" t="s">
        <v>47</v>
      </c>
      <c r="B13" s="51" t="s">
        <v>45</v>
      </c>
      <c r="C13" s="51" t="s">
        <v>46</v>
      </c>
      <c r="D13" s="69" t="s">
        <v>11</v>
      </c>
      <c r="E13" s="70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7" x14ac:dyDescent="0.2">
      <c r="A14" s="68" t="s">
        <v>50</v>
      </c>
      <c r="B14" s="50" t="s">
        <v>48</v>
      </c>
      <c r="C14" s="50" t="s">
        <v>49</v>
      </c>
      <c r="D14" s="69" t="s">
        <v>11</v>
      </c>
      <c r="E14" s="70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7" x14ac:dyDescent="0.2">
      <c r="A15" s="68" t="s">
        <v>53</v>
      </c>
      <c r="B15" s="51" t="s">
        <v>51</v>
      </c>
      <c r="C15" s="51" t="s">
        <v>52</v>
      </c>
      <c r="D15" s="69" t="s">
        <v>11</v>
      </c>
      <c r="E15" s="70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7" x14ac:dyDescent="0.2">
      <c r="A16" s="68" t="s">
        <v>56</v>
      </c>
      <c r="B16" s="50" t="s">
        <v>54</v>
      </c>
      <c r="C16" s="50" t="s">
        <v>55</v>
      </c>
      <c r="D16" s="69" t="s">
        <v>11</v>
      </c>
      <c r="E16" s="70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7" x14ac:dyDescent="0.2">
      <c r="A17" s="68" t="s">
        <v>59</v>
      </c>
      <c r="B17" s="51" t="s">
        <v>57</v>
      </c>
      <c r="C17" s="51" t="s">
        <v>58</v>
      </c>
      <c r="D17" s="69" t="s">
        <v>11</v>
      </c>
      <c r="E17" s="70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7" x14ac:dyDescent="0.2">
      <c r="A18" s="68" t="s">
        <v>62</v>
      </c>
      <c r="B18" s="50" t="s">
        <v>60</v>
      </c>
      <c r="C18" s="50" t="s">
        <v>61</v>
      </c>
      <c r="D18" s="69" t="s">
        <v>11</v>
      </c>
      <c r="E18" s="70"/>
      <c r="F18" s="1"/>
      <c r="G18" s="3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8" thickBot="1" x14ac:dyDescent="0.25">
      <c r="A19" s="68" t="s">
        <v>64</v>
      </c>
      <c r="B19" s="44"/>
      <c r="C19" s="44"/>
      <c r="D19" s="69" t="s">
        <v>11</v>
      </c>
      <c r="E19" s="70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s="11" customFormat="1" ht="17" x14ac:dyDescent="0.2">
      <c r="A20" s="68" t="s">
        <v>66</v>
      </c>
      <c r="B20" s="50" t="s">
        <v>63</v>
      </c>
      <c r="C20" s="50" t="s">
        <v>63</v>
      </c>
      <c r="D20" s="69" t="s">
        <v>11</v>
      </c>
      <c r="E20" s="7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spans="1:26" ht="17" x14ac:dyDescent="0.2">
      <c r="A21" s="68" t="s">
        <v>69</v>
      </c>
      <c r="B21" s="51" t="s">
        <v>65</v>
      </c>
      <c r="C21" s="51" t="s">
        <v>92</v>
      </c>
      <c r="D21" s="69" t="s">
        <v>11</v>
      </c>
      <c r="E21" s="70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7" x14ac:dyDescent="0.2">
      <c r="A22" s="68" t="s">
        <v>72</v>
      </c>
      <c r="B22" s="50" t="s">
        <v>67</v>
      </c>
      <c r="C22" s="50" t="s">
        <v>68</v>
      </c>
      <c r="D22" s="69" t="s">
        <v>11</v>
      </c>
      <c r="E22" s="70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8" thickBot="1" x14ac:dyDescent="0.25">
      <c r="A23" s="68" t="s">
        <v>75</v>
      </c>
      <c r="B23" s="44" t="s">
        <v>70</v>
      </c>
      <c r="C23" s="44" t="s">
        <v>71</v>
      </c>
      <c r="D23" s="69" t="s">
        <v>11</v>
      </c>
      <c r="E23" s="70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7" x14ac:dyDescent="0.2">
      <c r="A24" s="68" t="s">
        <v>77</v>
      </c>
      <c r="B24" s="50"/>
      <c r="C24" s="50" t="s">
        <v>74</v>
      </c>
      <c r="D24" s="69" t="s">
        <v>11</v>
      </c>
      <c r="E24" s="70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7" x14ac:dyDescent="0.2">
      <c r="A25" s="68" t="s">
        <v>79</v>
      </c>
      <c r="B25" s="51"/>
      <c r="C25" s="51" t="s">
        <v>74</v>
      </c>
      <c r="D25" s="69" t="s">
        <v>11</v>
      </c>
      <c r="E25" s="70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7" x14ac:dyDescent="0.2">
      <c r="A26" s="68" t="s">
        <v>81</v>
      </c>
      <c r="B26" s="50" t="s">
        <v>73</v>
      </c>
      <c r="C26" s="50" t="s">
        <v>74</v>
      </c>
      <c r="D26" s="69" t="s">
        <v>11</v>
      </c>
      <c r="E26" s="70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7" x14ac:dyDescent="0.2">
      <c r="A27" s="68" t="s">
        <v>83</v>
      </c>
      <c r="B27" s="51" t="s">
        <v>76</v>
      </c>
      <c r="C27" s="51" t="s">
        <v>74</v>
      </c>
      <c r="D27" s="69" t="s">
        <v>11</v>
      </c>
      <c r="E27" s="70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7" x14ac:dyDescent="0.2">
      <c r="A28" s="68" t="s">
        <v>85</v>
      </c>
      <c r="B28" s="50" t="s">
        <v>78</v>
      </c>
      <c r="C28" s="50" t="s">
        <v>74</v>
      </c>
      <c r="D28" s="69" t="s">
        <v>11</v>
      </c>
      <c r="E28" s="70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7" x14ac:dyDescent="0.2">
      <c r="A29" s="68" t="s">
        <v>87</v>
      </c>
      <c r="B29" s="51" t="s">
        <v>80</v>
      </c>
      <c r="C29" s="51" t="s">
        <v>74</v>
      </c>
      <c r="D29" s="69" t="s">
        <v>11</v>
      </c>
      <c r="E29" s="70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7" x14ac:dyDescent="0.2">
      <c r="A30" s="68" t="s">
        <v>88</v>
      </c>
      <c r="B30" s="50"/>
      <c r="C30" s="50" t="s">
        <v>74</v>
      </c>
      <c r="D30" s="69" t="s">
        <v>11</v>
      </c>
      <c r="E30" s="70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8" thickBot="1" x14ac:dyDescent="0.25">
      <c r="A31" s="68" t="s">
        <v>89</v>
      </c>
      <c r="B31" s="44"/>
      <c r="C31" s="44" t="s">
        <v>74</v>
      </c>
      <c r="D31" s="69" t="s">
        <v>11</v>
      </c>
      <c r="E31" s="70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7" x14ac:dyDescent="0.2">
      <c r="A32" s="68" t="s">
        <v>93</v>
      </c>
      <c r="B32" s="50"/>
      <c r="C32" s="50" t="s">
        <v>74</v>
      </c>
      <c r="D32" s="69" t="s">
        <v>11</v>
      </c>
      <c r="E32" s="70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7" x14ac:dyDescent="0.2">
      <c r="A33" s="68" t="s">
        <v>94</v>
      </c>
      <c r="B33" s="51" t="s">
        <v>82</v>
      </c>
      <c r="C33" s="51" t="s">
        <v>74</v>
      </c>
      <c r="D33" s="69" t="s">
        <v>11</v>
      </c>
      <c r="E33" s="70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7" x14ac:dyDescent="0.2">
      <c r="A34" s="68" t="s">
        <v>95</v>
      </c>
      <c r="B34" s="50" t="s">
        <v>84</v>
      </c>
      <c r="C34" s="50" t="s">
        <v>74</v>
      </c>
      <c r="D34" s="69" t="s">
        <v>11</v>
      </c>
      <c r="E34" s="70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8" thickBot="1" x14ac:dyDescent="0.25">
      <c r="A35" s="68" t="s">
        <v>96</v>
      </c>
      <c r="B35" s="44"/>
      <c r="C35" s="44" t="s">
        <v>74</v>
      </c>
      <c r="D35" s="69" t="s">
        <v>11</v>
      </c>
      <c r="E35" s="70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7" x14ac:dyDescent="0.2">
      <c r="A36" s="68" t="s">
        <v>97</v>
      </c>
      <c r="B36" s="50"/>
      <c r="C36" s="50" t="s">
        <v>74</v>
      </c>
      <c r="D36" s="69" t="s">
        <v>11</v>
      </c>
      <c r="E36" s="70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7" x14ac:dyDescent="0.2">
      <c r="A37" s="68" t="s">
        <v>98</v>
      </c>
      <c r="B37" s="51" t="s">
        <v>86</v>
      </c>
      <c r="C37" s="51" t="s">
        <v>74</v>
      </c>
      <c r="D37" s="69" t="s">
        <v>11</v>
      </c>
      <c r="E37" s="70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7" x14ac:dyDescent="0.2">
      <c r="A38" s="68" t="s">
        <v>99</v>
      </c>
      <c r="B38" s="50"/>
      <c r="C38" s="50" t="s">
        <v>74</v>
      </c>
      <c r="D38" s="69" t="s">
        <v>11</v>
      </c>
      <c r="E38" s="70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8" thickBot="1" x14ac:dyDescent="0.25">
      <c r="A39" s="71" t="s">
        <v>100</v>
      </c>
      <c r="B39" s="72"/>
      <c r="C39" s="72" t="s">
        <v>74</v>
      </c>
      <c r="D39" s="73" t="s">
        <v>11</v>
      </c>
      <c r="E39" s="74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" x14ac:dyDescent="0.15">
      <c r="A40" s="5"/>
      <c r="B40" s="12"/>
      <c r="C40" s="12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3" x14ac:dyDescent="0.15">
      <c r="A41" s="5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3" x14ac:dyDescent="0.15">
      <c r="A42" s="5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3" x14ac:dyDescent="0.15">
      <c r="A43" s="5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3" x14ac:dyDescent="0.15">
      <c r="A44" s="5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3" x14ac:dyDescent="0.15">
      <c r="A45" s="5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3" x14ac:dyDescent="0.15">
      <c r="A46" s="5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3" x14ac:dyDescent="0.15">
      <c r="A47" s="5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3" x14ac:dyDescent="0.15">
      <c r="A48" s="5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3" x14ac:dyDescent="0.15">
      <c r="A49" s="5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3" x14ac:dyDescent="0.15">
      <c r="A50" s="5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3" x14ac:dyDescent="0.15">
      <c r="A51" s="5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3" x14ac:dyDescent="0.15">
      <c r="A52" s="5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3" x14ac:dyDescent="0.15">
      <c r="A53" s="5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3" x14ac:dyDescent="0.15">
      <c r="A54" s="5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3" x14ac:dyDescent="0.15">
      <c r="A55" s="5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3" x14ac:dyDescent="0.15">
      <c r="A56" s="5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3" x14ac:dyDescent="0.15">
      <c r="A57" s="5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3" x14ac:dyDescent="0.15">
      <c r="A58" s="5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3" x14ac:dyDescent="0.15">
      <c r="A59" s="5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3" x14ac:dyDescent="0.15">
      <c r="A60" s="5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3" x14ac:dyDescent="0.15">
      <c r="A61" s="5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3" x14ac:dyDescent="0.15">
      <c r="A62" s="5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3" x14ac:dyDescent="0.15">
      <c r="A63" s="5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3" x14ac:dyDescent="0.15">
      <c r="A64" s="5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3" x14ac:dyDescent="0.15">
      <c r="A65" s="5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3" x14ac:dyDescent="0.15">
      <c r="A66" s="5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3" x14ac:dyDescent="0.15">
      <c r="A67" s="5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3" x14ac:dyDescent="0.15">
      <c r="A68" s="5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3" x14ac:dyDescent="0.15">
      <c r="A69" s="5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3" x14ac:dyDescent="0.15">
      <c r="A70" s="5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3" x14ac:dyDescent="0.15">
      <c r="A71" s="5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3" x14ac:dyDescent="0.15">
      <c r="A72" s="5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3" x14ac:dyDescent="0.15">
      <c r="A73" s="5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3" x14ac:dyDescent="0.15">
      <c r="A74" s="5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3" x14ac:dyDescent="0.15">
      <c r="A75" s="5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3" x14ac:dyDescent="0.15">
      <c r="A76" s="5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3" x14ac:dyDescent="0.15">
      <c r="A77" s="5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3" x14ac:dyDescent="0.15">
      <c r="A78" s="5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3" x14ac:dyDescent="0.15">
      <c r="A79" s="5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3" x14ac:dyDescent="0.15">
      <c r="A80" s="5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3" x14ac:dyDescent="0.15">
      <c r="A81" s="5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3" x14ac:dyDescent="0.15">
      <c r="A82" s="5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3" x14ac:dyDescent="0.15">
      <c r="A83" s="5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3" x14ac:dyDescent="0.15">
      <c r="A84" s="5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3" x14ac:dyDescent="0.15">
      <c r="A85" s="5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3" x14ac:dyDescent="0.15">
      <c r="A86" s="5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3" x14ac:dyDescent="0.15">
      <c r="A87" s="5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3" x14ac:dyDescent="0.15">
      <c r="A88" s="5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3" x14ac:dyDescent="0.15">
      <c r="A89" s="5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3" x14ac:dyDescent="0.15">
      <c r="A90" s="5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3" x14ac:dyDescent="0.15">
      <c r="A91" s="5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3" x14ac:dyDescent="0.15">
      <c r="A92" s="5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3" x14ac:dyDescent="0.15">
      <c r="A93" s="5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3" x14ac:dyDescent="0.15">
      <c r="A94" s="5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3" x14ac:dyDescent="0.15">
      <c r="A95" s="5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3" x14ac:dyDescent="0.15">
      <c r="A96" s="5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3" x14ac:dyDescent="0.15">
      <c r="A97" s="5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3" x14ac:dyDescent="0.15">
      <c r="A98" s="5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3" x14ac:dyDescent="0.15">
      <c r="A99" s="5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3" x14ac:dyDescent="0.15">
      <c r="A100" s="5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3" x14ac:dyDescent="0.15">
      <c r="A101" s="5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3" x14ac:dyDescent="0.15">
      <c r="A102" s="5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3" x14ac:dyDescent="0.15">
      <c r="A103" s="5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3" x14ac:dyDescent="0.15">
      <c r="A104" s="5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3" x14ac:dyDescent="0.15">
      <c r="A105" s="5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3" x14ac:dyDescent="0.15">
      <c r="A106" s="5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3" x14ac:dyDescent="0.15">
      <c r="A107" s="5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3" x14ac:dyDescent="0.15">
      <c r="A108" s="5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3" x14ac:dyDescent="0.15">
      <c r="A109" s="5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3" x14ac:dyDescent="0.15">
      <c r="A110" s="5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3" x14ac:dyDescent="0.15">
      <c r="A111" s="5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3" x14ac:dyDescent="0.15">
      <c r="A112" s="5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3" x14ac:dyDescent="0.15">
      <c r="A113" s="5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3" x14ac:dyDescent="0.15">
      <c r="A114" s="5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3" x14ac:dyDescent="0.15">
      <c r="A115" s="5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3" x14ac:dyDescent="0.15">
      <c r="A116" s="5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3" x14ac:dyDescent="0.15">
      <c r="A117" s="5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3" x14ac:dyDescent="0.15">
      <c r="A118" s="5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3" x14ac:dyDescent="0.15">
      <c r="A119" s="5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3" x14ac:dyDescent="0.15">
      <c r="A120" s="5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3" x14ac:dyDescent="0.15">
      <c r="A121" s="5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3" x14ac:dyDescent="0.15">
      <c r="A122" s="5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3" x14ac:dyDescent="0.15">
      <c r="A123" s="5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3" x14ac:dyDescent="0.15">
      <c r="A124" s="5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3" x14ac:dyDescent="0.15">
      <c r="A125" s="5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3" x14ac:dyDescent="0.15">
      <c r="A126" s="5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3" x14ac:dyDescent="0.15">
      <c r="A127" s="5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3" x14ac:dyDescent="0.15">
      <c r="A128" s="5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3" x14ac:dyDescent="0.15">
      <c r="A129" s="5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3" x14ac:dyDescent="0.15">
      <c r="A130" s="5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3" x14ac:dyDescent="0.15">
      <c r="A131" s="5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3" x14ac:dyDescent="0.15">
      <c r="A132" s="5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3" x14ac:dyDescent="0.15">
      <c r="A133" s="5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3" x14ac:dyDescent="0.15">
      <c r="A134" s="5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3" x14ac:dyDescent="0.15">
      <c r="A135" s="5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3" x14ac:dyDescent="0.15">
      <c r="A136" s="5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3" x14ac:dyDescent="0.15">
      <c r="A137" s="5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3" x14ac:dyDescent="0.15">
      <c r="A138" s="5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3" x14ac:dyDescent="0.15">
      <c r="A139" s="5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3" x14ac:dyDescent="0.15">
      <c r="A140" s="5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3" x14ac:dyDescent="0.15">
      <c r="A141" s="5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3" x14ac:dyDescent="0.15">
      <c r="A142" s="5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3" x14ac:dyDescent="0.15">
      <c r="A143" s="5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3" x14ac:dyDescent="0.15">
      <c r="A144" s="5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3" x14ac:dyDescent="0.15">
      <c r="A145" s="5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3" x14ac:dyDescent="0.15">
      <c r="A146" s="5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3" x14ac:dyDescent="0.15">
      <c r="A147" s="5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3" x14ac:dyDescent="0.15">
      <c r="A148" s="5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3" x14ac:dyDescent="0.15">
      <c r="A149" s="5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3" x14ac:dyDescent="0.15">
      <c r="A150" s="5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3" x14ac:dyDescent="0.15">
      <c r="A151" s="5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3" x14ac:dyDescent="0.15">
      <c r="A152" s="5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3" x14ac:dyDescent="0.15">
      <c r="A153" s="5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3" x14ac:dyDescent="0.15">
      <c r="A154" s="5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3" x14ac:dyDescent="0.15">
      <c r="A155" s="5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3" x14ac:dyDescent="0.15">
      <c r="A156" s="5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3" x14ac:dyDescent="0.15">
      <c r="A157" s="5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3" x14ac:dyDescent="0.15">
      <c r="A158" s="5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3" x14ac:dyDescent="0.15">
      <c r="A159" s="5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3" x14ac:dyDescent="0.15">
      <c r="A160" s="5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3" x14ac:dyDescent="0.15">
      <c r="A161" s="5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3" x14ac:dyDescent="0.15">
      <c r="A162" s="5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3" x14ac:dyDescent="0.15">
      <c r="A163" s="5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3" x14ac:dyDescent="0.15">
      <c r="A164" s="5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3" x14ac:dyDescent="0.15">
      <c r="A165" s="5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3" x14ac:dyDescent="0.15">
      <c r="A166" s="5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3" x14ac:dyDescent="0.15">
      <c r="A167" s="5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3" x14ac:dyDescent="0.15">
      <c r="A168" s="5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3" x14ac:dyDescent="0.15">
      <c r="A169" s="5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3" x14ac:dyDescent="0.15">
      <c r="A170" s="5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3" x14ac:dyDescent="0.15">
      <c r="A171" s="5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3" x14ac:dyDescent="0.15">
      <c r="A172" s="5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3" x14ac:dyDescent="0.15">
      <c r="A173" s="5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3" x14ac:dyDescent="0.15">
      <c r="A174" s="5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3" x14ac:dyDescent="0.15">
      <c r="A175" s="5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3" x14ac:dyDescent="0.15">
      <c r="A176" s="5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3" x14ac:dyDescent="0.15">
      <c r="A177" s="5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3" x14ac:dyDescent="0.15">
      <c r="A178" s="5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3" x14ac:dyDescent="0.15">
      <c r="A179" s="5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3" x14ac:dyDescent="0.15">
      <c r="A180" s="5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3" x14ac:dyDescent="0.15">
      <c r="A181" s="5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3" x14ac:dyDescent="0.15">
      <c r="A182" s="5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3" x14ac:dyDescent="0.15">
      <c r="A183" s="5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3" x14ac:dyDescent="0.15">
      <c r="A184" s="5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3" x14ac:dyDescent="0.15">
      <c r="A185" s="5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3" x14ac:dyDescent="0.15">
      <c r="A186" s="5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3" x14ac:dyDescent="0.15">
      <c r="A187" s="5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3" x14ac:dyDescent="0.15">
      <c r="A188" s="5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3" x14ac:dyDescent="0.15">
      <c r="A189" s="5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3" x14ac:dyDescent="0.15">
      <c r="A190" s="5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3" x14ac:dyDescent="0.15">
      <c r="A191" s="5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3" x14ac:dyDescent="0.15">
      <c r="A192" s="5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3" x14ac:dyDescent="0.15">
      <c r="A193" s="5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3" x14ac:dyDescent="0.15">
      <c r="A194" s="5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3" x14ac:dyDescent="0.15">
      <c r="A195" s="5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3" x14ac:dyDescent="0.15">
      <c r="A196" s="5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3" x14ac:dyDescent="0.15">
      <c r="A197" s="5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3" x14ac:dyDescent="0.15">
      <c r="A198" s="5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3" x14ac:dyDescent="0.15">
      <c r="A199" s="5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3" x14ac:dyDescent="0.15">
      <c r="A200" s="5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3" x14ac:dyDescent="0.15">
      <c r="A201" s="5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3" x14ac:dyDescent="0.15">
      <c r="A202" s="5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3" x14ac:dyDescent="0.15">
      <c r="A203" s="5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3" x14ac:dyDescent="0.15">
      <c r="A204" s="5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3" x14ac:dyDescent="0.15">
      <c r="A205" s="5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3" x14ac:dyDescent="0.15">
      <c r="A206" s="5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3" x14ac:dyDescent="0.15">
      <c r="A207" s="5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3" x14ac:dyDescent="0.15">
      <c r="A208" s="5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3" x14ac:dyDescent="0.15">
      <c r="A209" s="5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3" x14ac:dyDescent="0.15">
      <c r="A210" s="5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3" x14ac:dyDescent="0.15">
      <c r="A211" s="5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3" x14ac:dyDescent="0.15">
      <c r="A212" s="5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3" x14ac:dyDescent="0.15">
      <c r="A213" s="5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3" x14ac:dyDescent="0.15">
      <c r="A214" s="5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3" x14ac:dyDescent="0.15">
      <c r="A215" s="5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3" x14ac:dyDescent="0.15">
      <c r="A216" s="5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3" x14ac:dyDescent="0.15">
      <c r="A217" s="5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3" x14ac:dyDescent="0.15">
      <c r="A218" s="5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3" x14ac:dyDescent="0.15">
      <c r="A219" s="5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3" x14ac:dyDescent="0.15">
      <c r="A220" s="5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3" x14ac:dyDescent="0.15">
      <c r="A221" s="5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3" x14ac:dyDescent="0.15">
      <c r="A222" s="5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3" x14ac:dyDescent="0.15">
      <c r="A223" s="5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3" x14ac:dyDescent="0.15">
      <c r="A224" s="5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3" x14ac:dyDescent="0.15">
      <c r="A225" s="5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3" x14ac:dyDescent="0.15">
      <c r="A226" s="5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3" x14ac:dyDescent="0.15">
      <c r="A227" s="5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3" x14ac:dyDescent="0.15">
      <c r="A228" s="5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3" x14ac:dyDescent="0.15">
      <c r="A229" s="5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3" x14ac:dyDescent="0.15">
      <c r="A230" s="5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3" x14ac:dyDescent="0.15">
      <c r="A231" s="5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3" x14ac:dyDescent="0.15">
      <c r="A232" s="5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3" x14ac:dyDescent="0.15">
      <c r="A233" s="5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3" x14ac:dyDescent="0.15">
      <c r="A234" s="5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3" x14ac:dyDescent="0.15">
      <c r="A235" s="5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3" x14ac:dyDescent="0.15">
      <c r="A236" s="5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3" x14ac:dyDescent="0.15">
      <c r="A237" s="5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3" x14ac:dyDescent="0.15">
      <c r="A238" s="5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3" x14ac:dyDescent="0.15">
      <c r="A239" s="5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3" x14ac:dyDescent="0.15">
      <c r="A240" s="5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3" x14ac:dyDescent="0.15">
      <c r="A241" s="5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3" x14ac:dyDescent="0.15">
      <c r="A242" s="5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3" x14ac:dyDescent="0.15">
      <c r="A243" s="5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3" x14ac:dyDescent="0.15">
      <c r="A244" s="5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3" x14ac:dyDescent="0.15">
      <c r="A245" s="5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3" x14ac:dyDescent="0.15">
      <c r="A246" s="5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3" x14ac:dyDescent="0.15">
      <c r="A247" s="5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3" x14ac:dyDescent="0.15">
      <c r="A248" s="5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3" x14ac:dyDescent="0.15">
      <c r="A249" s="5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3" x14ac:dyDescent="0.15">
      <c r="A250" s="5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3" x14ac:dyDescent="0.15">
      <c r="A251" s="5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3" x14ac:dyDescent="0.15">
      <c r="A252" s="5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3" x14ac:dyDescent="0.15">
      <c r="A253" s="5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3" x14ac:dyDescent="0.15">
      <c r="A254" s="5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3" x14ac:dyDescent="0.15">
      <c r="A255" s="5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3" x14ac:dyDescent="0.15">
      <c r="A256" s="5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3" x14ac:dyDescent="0.15">
      <c r="A257" s="5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3" x14ac:dyDescent="0.15">
      <c r="A258" s="5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3" x14ac:dyDescent="0.15">
      <c r="A259" s="5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3" x14ac:dyDescent="0.15">
      <c r="A260" s="5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3" x14ac:dyDescent="0.15">
      <c r="A261" s="5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3" x14ac:dyDescent="0.15">
      <c r="A262" s="5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3" x14ac:dyDescent="0.15">
      <c r="A263" s="5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3" x14ac:dyDescent="0.15">
      <c r="A264" s="5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3" x14ac:dyDescent="0.15">
      <c r="A265" s="5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3" x14ac:dyDescent="0.15">
      <c r="A266" s="5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3" x14ac:dyDescent="0.15">
      <c r="A267" s="5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3" x14ac:dyDescent="0.15">
      <c r="A268" s="5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3" x14ac:dyDescent="0.15">
      <c r="A269" s="5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3" x14ac:dyDescent="0.15">
      <c r="A270" s="5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3" x14ac:dyDescent="0.15">
      <c r="A271" s="5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3" x14ac:dyDescent="0.15">
      <c r="A272" s="5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3" x14ac:dyDescent="0.15">
      <c r="A273" s="5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3" x14ac:dyDescent="0.15">
      <c r="A274" s="5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3" x14ac:dyDescent="0.15">
      <c r="A275" s="5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3" x14ac:dyDescent="0.15">
      <c r="A276" s="5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3" x14ac:dyDescent="0.15">
      <c r="A277" s="5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3" x14ac:dyDescent="0.15">
      <c r="A278" s="5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3" x14ac:dyDescent="0.15">
      <c r="A279" s="5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3" x14ac:dyDescent="0.15">
      <c r="A280" s="5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3" x14ac:dyDescent="0.15">
      <c r="A281" s="5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3" x14ac:dyDescent="0.15">
      <c r="A282" s="5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3" x14ac:dyDescent="0.15">
      <c r="A283" s="5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3" x14ac:dyDescent="0.15">
      <c r="A284" s="5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3" x14ac:dyDescent="0.15">
      <c r="A285" s="5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3" x14ac:dyDescent="0.15">
      <c r="A286" s="5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3" x14ac:dyDescent="0.15">
      <c r="A287" s="5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3" x14ac:dyDescent="0.15">
      <c r="A288" s="5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3" x14ac:dyDescent="0.15">
      <c r="A289" s="5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3" x14ac:dyDescent="0.15">
      <c r="A290" s="5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3" x14ac:dyDescent="0.15">
      <c r="A291" s="5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3" x14ac:dyDescent="0.15">
      <c r="A292" s="5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3" x14ac:dyDescent="0.15">
      <c r="A293" s="5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3" x14ac:dyDescent="0.15">
      <c r="A294" s="5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3" x14ac:dyDescent="0.15">
      <c r="A295" s="5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3" x14ac:dyDescent="0.15">
      <c r="A296" s="5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3" x14ac:dyDescent="0.15">
      <c r="A297" s="5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3" x14ac:dyDescent="0.15">
      <c r="A298" s="5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3" x14ac:dyDescent="0.15">
      <c r="A299" s="5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3" x14ac:dyDescent="0.15">
      <c r="A300" s="5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3" x14ac:dyDescent="0.15">
      <c r="A301" s="5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3" x14ac:dyDescent="0.15">
      <c r="A302" s="5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3" x14ac:dyDescent="0.15">
      <c r="A303" s="5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3" x14ac:dyDescent="0.15">
      <c r="A304" s="5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3" x14ac:dyDescent="0.15">
      <c r="A305" s="5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3" x14ac:dyDescent="0.15">
      <c r="A306" s="5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3" x14ac:dyDescent="0.15">
      <c r="A307" s="5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3" x14ac:dyDescent="0.15">
      <c r="A308" s="5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3" x14ac:dyDescent="0.15">
      <c r="A309" s="5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3" x14ac:dyDescent="0.15">
      <c r="A310" s="5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3" x14ac:dyDescent="0.15">
      <c r="A311" s="5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3" x14ac:dyDescent="0.15">
      <c r="A312" s="5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3" x14ac:dyDescent="0.15">
      <c r="A313" s="5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3" x14ac:dyDescent="0.15">
      <c r="A314" s="5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3" x14ac:dyDescent="0.15">
      <c r="A315" s="5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3" x14ac:dyDescent="0.15">
      <c r="A316" s="5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3" x14ac:dyDescent="0.15">
      <c r="A317" s="5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3" x14ac:dyDescent="0.15">
      <c r="A318" s="5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3" x14ac:dyDescent="0.15">
      <c r="A319" s="5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3" x14ac:dyDescent="0.15">
      <c r="A320" s="5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3" x14ac:dyDescent="0.15">
      <c r="A321" s="5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3" x14ac:dyDescent="0.15">
      <c r="A322" s="5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3" x14ac:dyDescent="0.15">
      <c r="A323" s="5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3" x14ac:dyDescent="0.15">
      <c r="A324" s="5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3" x14ac:dyDescent="0.15">
      <c r="A325" s="5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3" x14ac:dyDescent="0.15">
      <c r="A326" s="5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3" x14ac:dyDescent="0.15">
      <c r="A327" s="5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3" x14ac:dyDescent="0.15">
      <c r="A328" s="5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3" x14ac:dyDescent="0.15">
      <c r="A329" s="5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3" x14ac:dyDescent="0.15">
      <c r="A330" s="5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3" x14ac:dyDescent="0.15">
      <c r="A331" s="5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3" x14ac:dyDescent="0.15">
      <c r="A332" s="5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3" x14ac:dyDescent="0.15">
      <c r="A333" s="5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3" x14ac:dyDescent="0.15">
      <c r="A334" s="5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3" x14ac:dyDescent="0.15">
      <c r="A335" s="5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3" x14ac:dyDescent="0.15">
      <c r="A336" s="5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3" x14ac:dyDescent="0.15">
      <c r="A337" s="5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3" x14ac:dyDescent="0.15">
      <c r="A338" s="5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3" x14ac:dyDescent="0.15">
      <c r="A339" s="5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3" x14ac:dyDescent="0.15">
      <c r="A340" s="5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3" x14ac:dyDescent="0.15">
      <c r="A341" s="5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3" x14ac:dyDescent="0.15">
      <c r="A342" s="5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3" x14ac:dyDescent="0.15">
      <c r="A343" s="5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3" x14ac:dyDescent="0.15">
      <c r="A344" s="5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3" x14ac:dyDescent="0.15">
      <c r="A345" s="5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3" x14ac:dyDescent="0.15">
      <c r="A346" s="5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3" x14ac:dyDescent="0.15">
      <c r="A347" s="5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3" x14ac:dyDescent="0.15">
      <c r="A348" s="5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3" x14ac:dyDescent="0.15">
      <c r="A349" s="5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3" x14ac:dyDescent="0.15">
      <c r="A350" s="5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3" x14ac:dyDescent="0.15">
      <c r="A351" s="5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3" x14ac:dyDescent="0.15">
      <c r="A352" s="5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3" x14ac:dyDescent="0.15">
      <c r="A353" s="5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3" x14ac:dyDescent="0.15">
      <c r="A354" s="5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3" x14ac:dyDescent="0.15">
      <c r="A355" s="5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3" x14ac:dyDescent="0.15">
      <c r="A356" s="5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3" x14ac:dyDescent="0.15">
      <c r="A357" s="5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3" x14ac:dyDescent="0.15">
      <c r="A358" s="5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3" x14ac:dyDescent="0.15">
      <c r="A359" s="5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3" x14ac:dyDescent="0.15">
      <c r="A360" s="5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3" x14ac:dyDescent="0.15">
      <c r="A361" s="5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3" x14ac:dyDescent="0.15">
      <c r="A362" s="5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3" x14ac:dyDescent="0.15">
      <c r="A363" s="5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3" x14ac:dyDescent="0.15">
      <c r="A364" s="5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3" x14ac:dyDescent="0.15">
      <c r="A365" s="5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3" x14ac:dyDescent="0.15">
      <c r="A366" s="5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3" x14ac:dyDescent="0.15">
      <c r="A367" s="5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3" x14ac:dyDescent="0.15">
      <c r="A368" s="5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3" x14ac:dyDescent="0.15">
      <c r="A369" s="5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3" x14ac:dyDescent="0.15">
      <c r="A370" s="5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3" x14ac:dyDescent="0.15">
      <c r="A371" s="5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3" x14ac:dyDescent="0.15">
      <c r="A372" s="5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3" x14ac:dyDescent="0.15">
      <c r="A373" s="5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3" x14ac:dyDescent="0.15">
      <c r="A374" s="5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3" x14ac:dyDescent="0.15">
      <c r="A375" s="5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3" x14ac:dyDescent="0.15">
      <c r="A376" s="5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3" x14ac:dyDescent="0.15">
      <c r="A377" s="5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3" x14ac:dyDescent="0.15">
      <c r="A378" s="5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3" x14ac:dyDescent="0.15">
      <c r="A379" s="5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3" x14ac:dyDescent="0.15">
      <c r="A380" s="5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3" x14ac:dyDescent="0.15">
      <c r="A381" s="5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3" x14ac:dyDescent="0.15">
      <c r="A382" s="5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3" x14ac:dyDescent="0.15">
      <c r="A383" s="5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3" x14ac:dyDescent="0.15">
      <c r="A384" s="5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3" x14ac:dyDescent="0.15">
      <c r="A385" s="5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3" x14ac:dyDescent="0.15">
      <c r="A386" s="5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3" x14ac:dyDescent="0.15">
      <c r="A387" s="5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3" x14ac:dyDescent="0.15">
      <c r="A388" s="5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3" x14ac:dyDescent="0.15">
      <c r="A389" s="5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3" x14ac:dyDescent="0.15">
      <c r="A390" s="5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3" x14ac:dyDescent="0.15">
      <c r="A391" s="5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3" x14ac:dyDescent="0.15">
      <c r="A392" s="5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3" x14ac:dyDescent="0.15">
      <c r="A393" s="5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3" x14ac:dyDescent="0.15">
      <c r="A394" s="5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3" x14ac:dyDescent="0.15">
      <c r="A395" s="5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3" x14ac:dyDescent="0.15">
      <c r="A396" s="5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3" x14ac:dyDescent="0.15">
      <c r="A397" s="5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3" x14ac:dyDescent="0.15">
      <c r="A398" s="5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3" x14ac:dyDescent="0.15">
      <c r="A399" s="5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3" x14ac:dyDescent="0.15">
      <c r="A400" s="5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3" x14ac:dyDescent="0.15">
      <c r="A401" s="5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3" x14ac:dyDescent="0.15">
      <c r="A402" s="5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3" x14ac:dyDescent="0.15">
      <c r="A403" s="5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3" x14ac:dyDescent="0.15">
      <c r="A404" s="5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3" x14ac:dyDescent="0.15">
      <c r="A405" s="5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3" x14ac:dyDescent="0.15">
      <c r="A406" s="5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3" x14ac:dyDescent="0.15">
      <c r="A407" s="5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3" x14ac:dyDescent="0.15">
      <c r="A408" s="5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3" x14ac:dyDescent="0.15">
      <c r="A409" s="5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3" x14ac:dyDescent="0.15">
      <c r="A410" s="5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3" x14ac:dyDescent="0.15">
      <c r="A411" s="5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3" x14ac:dyDescent="0.15">
      <c r="A412" s="5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3" x14ac:dyDescent="0.15">
      <c r="A413" s="5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3" x14ac:dyDescent="0.15">
      <c r="A414" s="5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3" x14ac:dyDescent="0.15">
      <c r="A415" s="5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3" x14ac:dyDescent="0.15">
      <c r="A416" s="5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3" x14ac:dyDescent="0.15">
      <c r="A417" s="5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3" x14ac:dyDescent="0.15">
      <c r="A418" s="5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3" x14ac:dyDescent="0.15">
      <c r="A419" s="5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3" x14ac:dyDescent="0.15">
      <c r="A420" s="5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3" x14ac:dyDescent="0.15">
      <c r="A421" s="5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3" x14ac:dyDescent="0.15">
      <c r="A422" s="5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3" x14ac:dyDescent="0.15">
      <c r="A423" s="5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3" x14ac:dyDescent="0.15">
      <c r="A424" s="5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3" x14ac:dyDescent="0.15">
      <c r="A425" s="5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3" x14ac:dyDescent="0.15">
      <c r="A426" s="5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3" x14ac:dyDescent="0.15">
      <c r="A427" s="5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3" x14ac:dyDescent="0.15">
      <c r="A428" s="5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3" x14ac:dyDescent="0.15">
      <c r="A429" s="5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3" x14ac:dyDescent="0.15">
      <c r="A430" s="5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3" x14ac:dyDescent="0.15">
      <c r="A431" s="5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3" x14ac:dyDescent="0.15">
      <c r="A432" s="5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3" x14ac:dyDescent="0.15">
      <c r="A433" s="5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3" x14ac:dyDescent="0.15">
      <c r="A434" s="5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3" x14ac:dyDescent="0.15">
      <c r="A435" s="5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3" x14ac:dyDescent="0.15">
      <c r="A436" s="5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3" x14ac:dyDescent="0.15">
      <c r="A437" s="5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3" x14ac:dyDescent="0.15">
      <c r="A438" s="5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3" x14ac:dyDescent="0.15">
      <c r="A439" s="5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3" x14ac:dyDescent="0.15">
      <c r="A440" s="5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3" x14ac:dyDescent="0.15">
      <c r="A441" s="5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3" x14ac:dyDescent="0.15">
      <c r="A442" s="5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3" x14ac:dyDescent="0.15">
      <c r="A443" s="5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3" x14ac:dyDescent="0.15">
      <c r="A444" s="5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3" x14ac:dyDescent="0.15">
      <c r="A445" s="5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3" x14ac:dyDescent="0.15">
      <c r="A446" s="5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3" x14ac:dyDescent="0.15">
      <c r="A447" s="5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3" x14ac:dyDescent="0.15">
      <c r="A448" s="5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3" x14ac:dyDescent="0.15">
      <c r="A449" s="5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3" x14ac:dyDescent="0.15">
      <c r="A450" s="5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3" x14ac:dyDescent="0.15">
      <c r="A451" s="5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3" x14ac:dyDescent="0.15">
      <c r="A452" s="5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3" x14ac:dyDescent="0.15">
      <c r="A453" s="5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3" x14ac:dyDescent="0.15">
      <c r="A454" s="5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3" x14ac:dyDescent="0.15">
      <c r="A455" s="5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3" x14ac:dyDescent="0.15">
      <c r="A456" s="5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3" x14ac:dyDescent="0.15">
      <c r="A457" s="5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3" x14ac:dyDescent="0.15">
      <c r="A458" s="5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3" x14ac:dyDescent="0.15">
      <c r="A459" s="5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3" x14ac:dyDescent="0.15">
      <c r="A460" s="5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3" x14ac:dyDescent="0.15">
      <c r="A461" s="5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3" x14ac:dyDescent="0.15">
      <c r="A462" s="5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3" x14ac:dyDescent="0.15">
      <c r="A463" s="5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3" x14ac:dyDescent="0.15">
      <c r="A464" s="5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3" x14ac:dyDescent="0.15">
      <c r="A465" s="5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3" x14ac:dyDescent="0.15">
      <c r="A466" s="5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3" x14ac:dyDescent="0.15">
      <c r="A467" s="5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3" x14ac:dyDescent="0.15">
      <c r="A468" s="5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3" x14ac:dyDescent="0.15">
      <c r="A469" s="5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3" x14ac:dyDescent="0.15">
      <c r="A470" s="5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3" x14ac:dyDescent="0.15">
      <c r="A471" s="5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3" x14ac:dyDescent="0.15">
      <c r="A472" s="5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3" x14ac:dyDescent="0.15">
      <c r="A473" s="5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3" x14ac:dyDescent="0.15">
      <c r="A474" s="5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3" x14ac:dyDescent="0.15">
      <c r="A475" s="5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3" x14ac:dyDescent="0.15">
      <c r="A476" s="5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3" x14ac:dyDescent="0.15">
      <c r="A477" s="5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3" x14ac:dyDescent="0.15">
      <c r="A478" s="5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3" x14ac:dyDescent="0.15">
      <c r="A479" s="5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3" x14ac:dyDescent="0.15">
      <c r="A480" s="5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3" x14ac:dyDescent="0.15">
      <c r="A481" s="5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3" x14ac:dyDescent="0.15">
      <c r="A482" s="5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3" x14ac:dyDescent="0.15">
      <c r="A483" s="5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3" x14ac:dyDescent="0.15">
      <c r="A484" s="5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3" x14ac:dyDescent="0.15">
      <c r="A485" s="5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3" x14ac:dyDescent="0.15">
      <c r="A486" s="5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3" x14ac:dyDescent="0.15">
      <c r="A487" s="5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3" x14ac:dyDescent="0.15">
      <c r="A488" s="5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3" x14ac:dyDescent="0.15">
      <c r="A489" s="5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3" x14ac:dyDescent="0.15">
      <c r="A490" s="5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3" x14ac:dyDescent="0.15">
      <c r="A491" s="5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3" x14ac:dyDescent="0.15">
      <c r="A492" s="5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3" x14ac:dyDescent="0.15">
      <c r="A493" s="5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3" x14ac:dyDescent="0.15">
      <c r="A494" s="5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3" x14ac:dyDescent="0.15">
      <c r="A495" s="5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3" x14ac:dyDescent="0.15">
      <c r="A496" s="5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3" x14ac:dyDescent="0.15">
      <c r="A497" s="5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3" x14ac:dyDescent="0.15">
      <c r="A498" s="5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3" x14ac:dyDescent="0.15">
      <c r="A499" s="5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3" x14ac:dyDescent="0.15">
      <c r="A500" s="5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3" x14ac:dyDescent="0.15">
      <c r="A501" s="5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3" x14ac:dyDescent="0.15">
      <c r="A502" s="5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3" x14ac:dyDescent="0.15">
      <c r="A503" s="5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3" x14ac:dyDescent="0.15">
      <c r="A504" s="5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3" x14ac:dyDescent="0.15">
      <c r="A505" s="5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3" x14ac:dyDescent="0.15">
      <c r="A506" s="5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3" x14ac:dyDescent="0.15">
      <c r="A507" s="5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3" x14ac:dyDescent="0.15">
      <c r="A508" s="5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3" x14ac:dyDescent="0.15">
      <c r="A509" s="5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3" x14ac:dyDescent="0.15">
      <c r="A510" s="5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3" x14ac:dyDescent="0.15">
      <c r="A511" s="5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3" x14ac:dyDescent="0.15">
      <c r="A512" s="5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3" x14ac:dyDescent="0.15">
      <c r="A513" s="5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3" x14ac:dyDescent="0.15">
      <c r="A514" s="5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3" x14ac:dyDescent="0.15">
      <c r="A515" s="5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3" x14ac:dyDescent="0.15">
      <c r="A516" s="5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3" x14ac:dyDescent="0.15">
      <c r="A517" s="5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3" x14ac:dyDescent="0.15">
      <c r="A518" s="5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3" x14ac:dyDescent="0.15">
      <c r="A519" s="5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3" x14ac:dyDescent="0.15">
      <c r="A520" s="5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3" x14ac:dyDescent="0.15">
      <c r="A521" s="5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3" x14ac:dyDescent="0.15">
      <c r="A522" s="5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3" x14ac:dyDescent="0.15">
      <c r="A523" s="5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3" x14ac:dyDescent="0.15">
      <c r="A524" s="5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3" x14ac:dyDescent="0.15">
      <c r="A525" s="5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3" x14ac:dyDescent="0.15">
      <c r="A526" s="5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3" x14ac:dyDescent="0.15">
      <c r="A527" s="5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3" x14ac:dyDescent="0.15">
      <c r="A528" s="5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3" x14ac:dyDescent="0.15">
      <c r="A529" s="5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3" x14ac:dyDescent="0.15">
      <c r="A530" s="5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3" x14ac:dyDescent="0.15">
      <c r="A531" s="5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3" x14ac:dyDescent="0.15">
      <c r="A532" s="5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3" x14ac:dyDescent="0.15">
      <c r="A533" s="5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3" x14ac:dyDescent="0.15">
      <c r="A534" s="5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3" x14ac:dyDescent="0.15">
      <c r="A535" s="5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3" x14ac:dyDescent="0.15">
      <c r="A536" s="5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3" x14ac:dyDescent="0.15">
      <c r="A537" s="5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3" x14ac:dyDescent="0.15">
      <c r="A538" s="5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3" x14ac:dyDescent="0.15">
      <c r="A539" s="5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3" x14ac:dyDescent="0.15">
      <c r="A540" s="5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3" x14ac:dyDescent="0.15">
      <c r="A541" s="5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3" x14ac:dyDescent="0.15">
      <c r="A542" s="5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3" x14ac:dyDescent="0.15">
      <c r="A543" s="5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3" x14ac:dyDescent="0.15">
      <c r="A544" s="5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3" x14ac:dyDescent="0.15">
      <c r="A545" s="5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3" x14ac:dyDescent="0.15">
      <c r="A546" s="5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3" x14ac:dyDescent="0.15">
      <c r="A547" s="5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3" x14ac:dyDescent="0.15">
      <c r="A548" s="5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3" x14ac:dyDescent="0.15">
      <c r="A549" s="5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3" x14ac:dyDescent="0.15">
      <c r="A550" s="5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3" x14ac:dyDescent="0.15">
      <c r="A551" s="5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3" x14ac:dyDescent="0.15">
      <c r="A552" s="5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3" x14ac:dyDescent="0.15">
      <c r="A553" s="5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3" x14ac:dyDescent="0.15">
      <c r="A554" s="5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3" x14ac:dyDescent="0.15">
      <c r="A555" s="5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3" x14ac:dyDescent="0.15">
      <c r="A556" s="5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3" x14ac:dyDescent="0.15">
      <c r="A557" s="5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3" x14ac:dyDescent="0.15">
      <c r="A558" s="5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3" x14ac:dyDescent="0.15">
      <c r="A559" s="5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3" x14ac:dyDescent="0.15">
      <c r="A560" s="5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3" x14ac:dyDescent="0.15">
      <c r="A561" s="5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3" x14ac:dyDescent="0.15">
      <c r="A562" s="5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3" x14ac:dyDescent="0.15">
      <c r="A563" s="5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3" x14ac:dyDescent="0.15">
      <c r="A564" s="5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3" x14ac:dyDescent="0.15">
      <c r="A565" s="5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3" x14ac:dyDescent="0.15">
      <c r="A566" s="5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3" x14ac:dyDescent="0.15">
      <c r="A567" s="5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3" x14ac:dyDescent="0.15">
      <c r="A568" s="5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3" x14ac:dyDescent="0.15">
      <c r="A569" s="5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3" x14ac:dyDescent="0.15">
      <c r="A570" s="5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3" x14ac:dyDescent="0.15">
      <c r="A571" s="5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3" x14ac:dyDescent="0.15">
      <c r="A572" s="5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3" x14ac:dyDescent="0.15">
      <c r="A573" s="5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3" x14ac:dyDescent="0.15">
      <c r="A574" s="5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3" x14ac:dyDescent="0.15">
      <c r="A575" s="5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3" x14ac:dyDescent="0.15">
      <c r="A576" s="5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3" x14ac:dyDescent="0.15">
      <c r="A577" s="5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3" x14ac:dyDescent="0.15">
      <c r="A578" s="5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3" x14ac:dyDescent="0.15">
      <c r="A579" s="5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3" x14ac:dyDescent="0.15">
      <c r="A580" s="5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3" x14ac:dyDescent="0.15">
      <c r="A581" s="5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3" x14ac:dyDescent="0.15">
      <c r="A582" s="5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3" x14ac:dyDescent="0.15">
      <c r="A583" s="5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3" x14ac:dyDescent="0.15">
      <c r="A584" s="5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3" x14ac:dyDescent="0.15">
      <c r="A585" s="5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3" x14ac:dyDescent="0.15">
      <c r="A586" s="5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3" x14ac:dyDescent="0.15">
      <c r="A587" s="5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3" x14ac:dyDescent="0.15">
      <c r="A588" s="5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3" x14ac:dyDescent="0.15">
      <c r="A589" s="5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3" x14ac:dyDescent="0.15">
      <c r="A590" s="5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3" x14ac:dyDescent="0.15">
      <c r="A591" s="5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3" x14ac:dyDescent="0.15">
      <c r="A592" s="5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3" x14ac:dyDescent="0.15">
      <c r="A593" s="5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3" x14ac:dyDescent="0.15">
      <c r="A594" s="5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3" x14ac:dyDescent="0.15">
      <c r="A595" s="5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3" x14ac:dyDescent="0.15">
      <c r="A596" s="5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3" x14ac:dyDescent="0.15">
      <c r="A597" s="5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3" x14ac:dyDescent="0.15">
      <c r="A598" s="5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3" x14ac:dyDescent="0.15">
      <c r="A599" s="5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3" x14ac:dyDescent="0.15">
      <c r="A600" s="5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3" x14ac:dyDescent="0.15">
      <c r="A601" s="5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3" x14ac:dyDescent="0.15">
      <c r="A602" s="5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3" x14ac:dyDescent="0.15">
      <c r="A603" s="5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3" x14ac:dyDescent="0.15">
      <c r="A604" s="5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3" x14ac:dyDescent="0.15">
      <c r="A605" s="5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3" x14ac:dyDescent="0.15">
      <c r="A606" s="5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3" x14ac:dyDescent="0.15">
      <c r="A607" s="5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3" x14ac:dyDescent="0.15">
      <c r="A608" s="5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3" x14ac:dyDescent="0.15">
      <c r="A609" s="5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3" x14ac:dyDescent="0.15">
      <c r="A610" s="5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3" x14ac:dyDescent="0.15">
      <c r="A611" s="5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3" x14ac:dyDescent="0.15">
      <c r="A612" s="5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3" x14ac:dyDescent="0.15">
      <c r="A613" s="5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3" x14ac:dyDescent="0.15">
      <c r="A614" s="5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3" x14ac:dyDescent="0.15">
      <c r="A615" s="5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3" x14ac:dyDescent="0.15">
      <c r="A616" s="5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3" x14ac:dyDescent="0.15">
      <c r="A617" s="5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3" x14ac:dyDescent="0.15">
      <c r="A618" s="5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3" x14ac:dyDescent="0.15">
      <c r="A619" s="5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3" x14ac:dyDescent="0.15">
      <c r="A620" s="5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3" x14ac:dyDescent="0.15">
      <c r="A621" s="5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3" x14ac:dyDescent="0.15">
      <c r="A622" s="5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3" x14ac:dyDescent="0.15">
      <c r="A623" s="5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3" x14ac:dyDescent="0.15">
      <c r="A624" s="5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3" x14ac:dyDescent="0.15">
      <c r="A625" s="5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3" x14ac:dyDescent="0.15">
      <c r="A626" s="5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3" x14ac:dyDescent="0.15">
      <c r="A627" s="5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3" x14ac:dyDescent="0.15">
      <c r="A628" s="5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3" x14ac:dyDescent="0.15">
      <c r="A629" s="5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3" x14ac:dyDescent="0.15">
      <c r="A630" s="5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3" x14ac:dyDescent="0.15">
      <c r="A631" s="5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3" x14ac:dyDescent="0.15">
      <c r="A632" s="5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3" x14ac:dyDescent="0.15">
      <c r="A633" s="5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3" x14ac:dyDescent="0.15">
      <c r="A634" s="5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3" x14ac:dyDescent="0.15">
      <c r="A635" s="5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3" x14ac:dyDescent="0.15">
      <c r="A636" s="5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3" x14ac:dyDescent="0.15">
      <c r="A637" s="5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3" x14ac:dyDescent="0.15">
      <c r="A638" s="5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3" x14ac:dyDescent="0.15">
      <c r="A639" s="5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3" x14ac:dyDescent="0.15">
      <c r="A640" s="5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3" x14ac:dyDescent="0.15">
      <c r="A641" s="5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3" x14ac:dyDescent="0.15">
      <c r="A642" s="5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3" x14ac:dyDescent="0.15">
      <c r="A643" s="5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3" x14ac:dyDescent="0.15">
      <c r="A644" s="5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3" x14ac:dyDescent="0.15">
      <c r="A645" s="5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3" x14ac:dyDescent="0.15">
      <c r="A646" s="5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3" x14ac:dyDescent="0.15">
      <c r="A647" s="5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3" x14ac:dyDescent="0.15">
      <c r="A648" s="5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3" x14ac:dyDescent="0.15">
      <c r="A649" s="5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3" x14ac:dyDescent="0.15">
      <c r="A650" s="5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3" x14ac:dyDescent="0.15">
      <c r="A651" s="5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3" x14ac:dyDescent="0.15">
      <c r="A652" s="5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3" x14ac:dyDescent="0.15">
      <c r="A653" s="5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3" x14ac:dyDescent="0.15">
      <c r="A654" s="5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3" x14ac:dyDescent="0.15">
      <c r="A655" s="5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3" x14ac:dyDescent="0.15">
      <c r="A656" s="5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3" x14ac:dyDescent="0.15">
      <c r="A657" s="5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3" x14ac:dyDescent="0.15">
      <c r="A658" s="5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3" x14ac:dyDescent="0.15">
      <c r="A659" s="5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3" x14ac:dyDescent="0.15">
      <c r="A660" s="5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3" x14ac:dyDescent="0.15">
      <c r="A661" s="5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3" x14ac:dyDescent="0.15">
      <c r="A662" s="5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3" x14ac:dyDescent="0.15">
      <c r="A663" s="5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3" x14ac:dyDescent="0.15">
      <c r="A664" s="5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3" x14ac:dyDescent="0.15">
      <c r="A665" s="5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3" x14ac:dyDescent="0.15">
      <c r="A666" s="5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3" x14ac:dyDescent="0.15">
      <c r="A667" s="5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3" x14ac:dyDescent="0.15">
      <c r="A668" s="5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3" x14ac:dyDescent="0.15">
      <c r="A669" s="5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3" x14ac:dyDescent="0.15">
      <c r="A670" s="5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3" x14ac:dyDescent="0.15">
      <c r="A671" s="5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3" x14ac:dyDescent="0.15">
      <c r="A672" s="5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3" x14ac:dyDescent="0.15">
      <c r="A673" s="5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3" x14ac:dyDescent="0.15">
      <c r="A674" s="5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3" x14ac:dyDescent="0.15">
      <c r="A675" s="5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3" x14ac:dyDescent="0.15">
      <c r="A676" s="5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3" x14ac:dyDescent="0.15">
      <c r="A677" s="5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3" x14ac:dyDescent="0.15">
      <c r="A678" s="5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3" x14ac:dyDescent="0.15">
      <c r="A679" s="5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3" x14ac:dyDescent="0.15">
      <c r="A680" s="5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3" x14ac:dyDescent="0.15">
      <c r="A681" s="5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3" x14ac:dyDescent="0.15">
      <c r="A682" s="5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3" x14ac:dyDescent="0.15">
      <c r="A683" s="5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3" x14ac:dyDescent="0.15">
      <c r="A684" s="5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3" x14ac:dyDescent="0.15">
      <c r="A685" s="5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3" x14ac:dyDescent="0.15">
      <c r="A686" s="5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3" x14ac:dyDescent="0.15">
      <c r="A687" s="5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3" x14ac:dyDescent="0.15">
      <c r="A688" s="5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3" x14ac:dyDescent="0.15">
      <c r="A689" s="5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3" x14ac:dyDescent="0.15">
      <c r="A690" s="5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3" x14ac:dyDescent="0.15">
      <c r="A691" s="5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3" x14ac:dyDescent="0.15">
      <c r="A692" s="5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3" x14ac:dyDescent="0.15">
      <c r="A693" s="5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3" x14ac:dyDescent="0.15">
      <c r="A694" s="5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3" x14ac:dyDescent="0.15">
      <c r="A695" s="5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3" x14ac:dyDescent="0.15">
      <c r="A696" s="5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3" x14ac:dyDescent="0.15">
      <c r="A697" s="5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3" x14ac:dyDescent="0.15">
      <c r="A698" s="5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3" x14ac:dyDescent="0.15">
      <c r="A699" s="5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3" x14ac:dyDescent="0.15">
      <c r="A700" s="5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3" x14ac:dyDescent="0.15">
      <c r="A701" s="5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3" x14ac:dyDescent="0.15">
      <c r="A702" s="5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3" x14ac:dyDescent="0.15">
      <c r="A703" s="5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3" x14ac:dyDescent="0.15">
      <c r="A704" s="5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3" x14ac:dyDescent="0.15">
      <c r="A705" s="5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3" x14ac:dyDescent="0.15">
      <c r="A706" s="5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3" x14ac:dyDescent="0.15">
      <c r="A707" s="5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3" x14ac:dyDescent="0.15">
      <c r="A708" s="5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3" x14ac:dyDescent="0.15">
      <c r="A709" s="5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3" x14ac:dyDescent="0.15">
      <c r="A710" s="5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3" x14ac:dyDescent="0.15">
      <c r="A711" s="5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3" x14ac:dyDescent="0.15">
      <c r="A712" s="5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3" x14ac:dyDescent="0.15">
      <c r="A713" s="5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3" x14ac:dyDescent="0.15">
      <c r="A714" s="5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3" x14ac:dyDescent="0.15">
      <c r="A715" s="5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3" x14ac:dyDescent="0.15">
      <c r="A716" s="5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3" x14ac:dyDescent="0.15">
      <c r="A717" s="5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3" x14ac:dyDescent="0.15">
      <c r="A718" s="5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3" x14ac:dyDescent="0.15">
      <c r="A719" s="5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3" x14ac:dyDescent="0.15">
      <c r="A720" s="5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3" x14ac:dyDescent="0.15">
      <c r="A721" s="5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3" x14ac:dyDescent="0.15">
      <c r="A722" s="5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3" x14ac:dyDescent="0.15">
      <c r="A723" s="5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3" x14ac:dyDescent="0.15">
      <c r="A724" s="5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3" x14ac:dyDescent="0.15">
      <c r="A725" s="5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3" x14ac:dyDescent="0.15">
      <c r="A726" s="5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3" x14ac:dyDescent="0.15">
      <c r="A727" s="5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3" x14ac:dyDescent="0.15">
      <c r="A728" s="5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3" x14ac:dyDescent="0.15">
      <c r="A729" s="5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3" x14ac:dyDescent="0.15">
      <c r="A730" s="5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3" x14ac:dyDescent="0.15">
      <c r="A731" s="5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3" x14ac:dyDescent="0.15">
      <c r="A732" s="5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3" x14ac:dyDescent="0.15">
      <c r="A733" s="5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3" x14ac:dyDescent="0.15">
      <c r="A734" s="5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3" x14ac:dyDescent="0.15">
      <c r="A735" s="5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3" x14ac:dyDescent="0.15">
      <c r="A736" s="5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3" x14ac:dyDescent="0.15">
      <c r="A737" s="5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3" x14ac:dyDescent="0.15">
      <c r="A738" s="5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3" x14ac:dyDescent="0.15">
      <c r="A739" s="5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3" x14ac:dyDescent="0.15">
      <c r="A740" s="5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3" x14ac:dyDescent="0.15">
      <c r="A741" s="5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3" x14ac:dyDescent="0.15">
      <c r="A742" s="5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3" x14ac:dyDescent="0.15">
      <c r="A743" s="5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3" x14ac:dyDescent="0.15">
      <c r="A744" s="5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3" x14ac:dyDescent="0.15">
      <c r="A745" s="5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3" x14ac:dyDescent="0.15">
      <c r="A746" s="5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3" x14ac:dyDescent="0.15">
      <c r="A747" s="5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3" x14ac:dyDescent="0.15">
      <c r="A748" s="5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3" x14ac:dyDescent="0.15">
      <c r="A749" s="5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3" x14ac:dyDescent="0.15">
      <c r="A750" s="5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3" x14ac:dyDescent="0.15">
      <c r="A751" s="5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3" x14ac:dyDescent="0.15">
      <c r="A752" s="5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3" x14ac:dyDescent="0.15">
      <c r="A753" s="5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3" x14ac:dyDescent="0.15">
      <c r="A754" s="5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3" x14ac:dyDescent="0.15">
      <c r="A755" s="5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3" x14ac:dyDescent="0.15">
      <c r="A756" s="5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3" x14ac:dyDescent="0.15">
      <c r="A757" s="5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3" x14ac:dyDescent="0.15">
      <c r="A758" s="5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3" x14ac:dyDescent="0.15">
      <c r="A759" s="5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3" x14ac:dyDescent="0.15">
      <c r="A760" s="5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3" x14ac:dyDescent="0.15">
      <c r="A761" s="5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3" x14ac:dyDescent="0.15">
      <c r="A762" s="5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3" x14ac:dyDescent="0.15">
      <c r="A763" s="5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3" x14ac:dyDescent="0.15">
      <c r="A764" s="5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3" x14ac:dyDescent="0.15">
      <c r="A765" s="5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3" x14ac:dyDescent="0.15">
      <c r="A766" s="5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3" x14ac:dyDescent="0.15">
      <c r="A767" s="5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3" x14ac:dyDescent="0.15">
      <c r="A768" s="5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3" x14ac:dyDescent="0.15">
      <c r="A769" s="5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3" x14ac:dyDescent="0.15">
      <c r="A770" s="5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3" x14ac:dyDescent="0.15">
      <c r="A771" s="5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3" x14ac:dyDescent="0.15">
      <c r="A772" s="5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3" x14ac:dyDescent="0.15">
      <c r="A773" s="5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3" x14ac:dyDescent="0.15">
      <c r="A774" s="5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3" x14ac:dyDescent="0.15">
      <c r="A775" s="5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3" x14ac:dyDescent="0.15">
      <c r="A776" s="5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3" x14ac:dyDescent="0.15">
      <c r="A777" s="5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3" x14ac:dyDescent="0.15">
      <c r="A778" s="5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3" x14ac:dyDescent="0.15">
      <c r="A779" s="5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3" x14ac:dyDescent="0.15">
      <c r="A780" s="5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3" x14ac:dyDescent="0.15">
      <c r="A781" s="5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3" x14ac:dyDescent="0.15">
      <c r="A782" s="5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3" x14ac:dyDescent="0.15">
      <c r="A783" s="5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3" x14ac:dyDescent="0.15">
      <c r="A784" s="5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3" x14ac:dyDescent="0.15">
      <c r="A785" s="5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3" x14ac:dyDescent="0.15">
      <c r="A786" s="5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3" x14ac:dyDescent="0.15">
      <c r="A787" s="5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3" x14ac:dyDescent="0.15">
      <c r="A788" s="5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3" x14ac:dyDescent="0.15">
      <c r="A789" s="5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3" x14ac:dyDescent="0.15">
      <c r="A790" s="5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3" x14ac:dyDescent="0.15">
      <c r="A791" s="5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3" x14ac:dyDescent="0.15">
      <c r="A792" s="5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3" x14ac:dyDescent="0.15">
      <c r="A793" s="5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3" x14ac:dyDescent="0.15">
      <c r="A794" s="5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3" x14ac:dyDescent="0.15">
      <c r="A795" s="5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3" x14ac:dyDescent="0.15">
      <c r="A796" s="5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3" x14ac:dyDescent="0.15">
      <c r="A797" s="5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3" x14ac:dyDescent="0.15">
      <c r="A798" s="5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3" x14ac:dyDescent="0.15">
      <c r="A799" s="5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3" x14ac:dyDescent="0.15">
      <c r="A800" s="5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3" x14ac:dyDescent="0.15">
      <c r="A801" s="5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3" x14ac:dyDescent="0.15">
      <c r="A802" s="5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3" x14ac:dyDescent="0.15">
      <c r="A803" s="5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3" x14ac:dyDescent="0.15">
      <c r="A804" s="5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3" x14ac:dyDescent="0.15">
      <c r="A805" s="5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3" x14ac:dyDescent="0.15">
      <c r="A806" s="5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3" x14ac:dyDescent="0.15">
      <c r="A807" s="5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3" x14ac:dyDescent="0.15">
      <c r="A808" s="5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3" x14ac:dyDescent="0.15">
      <c r="A809" s="5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3" x14ac:dyDescent="0.15">
      <c r="A810" s="5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3" x14ac:dyDescent="0.15">
      <c r="A811" s="5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3" x14ac:dyDescent="0.15">
      <c r="A812" s="5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3" x14ac:dyDescent="0.15">
      <c r="A813" s="5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3" x14ac:dyDescent="0.15">
      <c r="A814" s="5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3" x14ac:dyDescent="0.15">
      <c r="A815" s="5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3" x14ac:dyDescent="0.15">
      <c r="A816" s="5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3" x14ac:dyDescent="0.15">
      <c r="A817" s="5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3" x14ac:dyDescent="0.15">
      <c r="A818" s="5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3" x14ac:dyDescent="0.15">
      <c r="A819" s="5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3" x14ac:dyDescent="0.15">
      <c r="A820" s="5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3" x14ac:dyDescent="0.15">
      <c r="A821" s="5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3" x14ac:dyDescent="0.15">
      <c r="A822" s="5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3" x14ac:dyDescent="0.15">
      <c r="A823" s="5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3" x14ac:dyDescent="0.15">
      <c r="A824" s="5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3" x14ac:dyDescent="0.15">
      <c r="A825" s="5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3" x14ac:dyDescent="0.15">
      <c r="A826" s="5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3" x14ac:dyDescent="0.15">
      <c r="A827" s="5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3" x14ac:dyDescent="0.15">
      <c r="A828" s="5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3" x14ac:dyDescent="0.15">
      <c r="A829" s="5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3" x14ac:dyDescent="0.15">
      <c r="A830" s="5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3" x14ac:dyDescent="0.15">
      <c r="A831" s="5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3" x14ac:dyDescent="0.15">
      <c r="A832" s="5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3" x14ac:dyDescent="0.15">
      <c r="A833" s="5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3" x14ac:dyDescent="0.15">
      <c r="A834" s="5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3" x14ac:dyDescent="0.15">
      <c r="A835" s="5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3" x14ac:dyDescent="0.15">
      <c r="A836" s="5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3" x14ac:dyDescent="0.15">
      <c r="A837" s="5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3" x14ac:dyDescent="0.15">
      <c r="A838" s="5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3" x14ac:dyDescent="0.15">
      <c r="A839" s="5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3" x14ac:dyDescent="0.15">
      <c r="A840" s="5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3" x14ac:dyDescent="0.15">
      <c r="A841" s="5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3" x14ac:dyDescent="0.15">
      <c r="A842" s="5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3" x14ac:dyDescent="0.15">
      <c r="A843" s="5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3" x14ac:dyDescent="0.15">
      <c r="A844" s="5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3" x14ac:dyDescent="0.15">
      <c r="A845" s="5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3" x14ac:dyDescent="0.15">
      <c r="A846" s="5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3" x14ac:dyDescent="0.15">
      <c r="A847" s="5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3" x14ac:dyDescent="0.15">
      <c r="A848" s="5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3" x14ac:dyDescent="0.15">
      <c r="A849" s="5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3" x14ac:dyDescent="0.15">
      <c r="A850" s="5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3" x14ac:dyDescent="0.15">
      <c r="A851" s="5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3" x14ac:dyDescent="0.15">
      <c r="A852" s="5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3" x14ac:dyDescent="0.15">
      <c r="A853" s="5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3" x14ac:dyDescent="0.15">
      <c r="A854" s="5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3" x14ac:dyDescent="0.15">
      <c r="A855" s="5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3" x14ac:dyDescent="0.15">
      <c r="A856" s="5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3" x14ac:dyDescent="0.15">
      <c r="A857" s="5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3" x14ac:dyDescent="0.15">
      <c r="A858" s="5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3" x14ac:dyDescent="0.15">
      <c r="A859" s="5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3" x14ac:dyDescent="0.15">
      <c r="A860" s="5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3" x14ac:dyDescent="0.15">
      <c r="A861" s="5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3" x14ac:dyDescent="0.15">
      <c r="A862" s="5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3" x14ac:dyDescent="0.15">
      <c r="A863" s="5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3" x14ac:dyDescent="0.15">
      <c r="A864" s="5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3" x14ac:dyDescent="0.15">
      <c r="A865" s="5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3" x14ac:dyDescent="0.15">
      <c r="A866" s="5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3" x14ac:dyDescent="0.15">
      <c r="A867" s="5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3" x14ac:dyDescent="0.15">
      <c r="A868" s="5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3" x14ac:dyDescent="0.15">
      <c r="A869" s="5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3" x14ac:dyDescent="0.15">
      <c r="A870" s="5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3" x14ac:dyDescent="0.15">
      <c r="A871" s="5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3" x14ac:dyDescent="0.15">
      <c r="A872" s="5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3" x14ac:dyDescent="0.15">
      <c r="A873" s="5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3" x14ac:dyDescent="0.15">
      <c r="A874" s="5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3" x14ac:dyDescent="0.15">
      <c r="A875" s="5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3" x14ac:dyDescent="0.15">
      <c r="A876" s="5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3" x14ac:dyDescent="0.15">
      <c r="A877" s="5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3" x14ac:dyDescent="0.15">
      <c r="A878" s="5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3" x14ac:dyDescent="0.15">
      <c r="A879" s="5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3" x14ac:dyDescent="0.15">
      <c r="A880" s="5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3" x14ac:dyDescent="0.15">
      <c r="A881" s="5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3" x14ac:dyDescent="0.15">
      <c r="A882" s="5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3" x14ac:dyDescent="0.15">
      <c r="A883" s="5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3" x14ac:dyDescent="0.15">
      <c r="A884" s="5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3" x14ac:dyDescent="0.15">
      <c r="A885" s="5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3" x14ac:dyDescent="0.15">
      <c r="A886" s="5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3" x14ac:dyDescent="0.15">
      <c r="A887" s="5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3" x14ac:dyDescent="0.15">
      <c r="A888" s="5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3" x14ac:dyDescent="0.15">
      <c r="A889" s="5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3" x14ac:dyDescent="0.15">
      <c r="A890" s="5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3" x14ac:dyDescent="0.15">
      <c r="A891" s="5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3" x14ac:dyDescent="0.15">
      <c r="A892" s="5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3" x14ac:dyDescent="0.15">
      <c r="A893" s="5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3" x14ac:dyDescent="0.15">
      <c r="A894" s="5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3" x14ac:dyDescent="0.15">
      <c r="A895" s="5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3" x14ac:dyDescent="0.15">
      <c r="A896" s="5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3" x14ac:dyDescent="0.15">
      <c r="A897" s="5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3" x14ac:dyDescent="0.15">
      <c r="A898" s="5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3" x14ac:dyDescent="0.15">
      <c r="A899" s="5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3" x14ac:dyDescent="0.15">
      <c r="A900" s="5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3" x14ac:dyDescent="0.15">
      <c r="A901" s="5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3" x14ac:dyDescent="0.15">
      <c r="A902" s="5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3" x14ac:dyDescent="0.15">
      <c r="A903" s="5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3" x14ac:dyDescent="0.15">
      <c r="A904" s="5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3" x14ac:dyDescent="0.15">
      <c r="A905" s="5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3" x14ac:dyDescent="0.15">
      <c r="A906" s="5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3" x14ac:dyDescent="0.15">
      <c r="A907" s="5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3" x14ac:dyDescent="0.15">
      <c r="A908" s="5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3" x14ac:dyDescent="0.15">
      <c r="A909" s="5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3" x14ac:dyDescent="0.15">
      <c r="A910" s="5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3" x14ac:dyDescent="0.15">
      <c r="A911" s="5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3" x14ac:dyDescent="0.15">
      <c r="A912" s="5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3" x14ac:dyDescent="0.15">
      <c r="A913" s="5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3" x14ac:dyDescent="0.15">
      <c r="A914" s="5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3" x14ac:dyDescent="0.15">
      <c r="A915" s="5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3" x14ac:dyDescent="0.15">
      <c r="A916" s="5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3" x14ac:dyDescent="0.15">
      <c r="A917" s="5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3" x14ac:dyDescent="0.15">
      <c r="A918" s="5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3" x14ac:dyDescent="0.15">
      <c r="A919" s="5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3" x14ac:dyDescent="0.15">
      <c r="A920" s="5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3" x14ac:dyDescent="0.15">
      <c r="A921" s="5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3" x14ac:dyDescent="0.15">
      <c r="A922" s="5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3" x14ac:dyDescent="0.15">
      <c r="A923" s="5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3" x14ac:dyDescent="0.15">
      <c r="A924" s="5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3" x14ac:dyDescent="0.15">
      <c r="A925" s="5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3" x14ac:dyDescent="0.15">
      <c r="A926" s="5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3" x14ac:dyDescent="0.15">
      <c r="A927" s="5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3" x14ac:dyDescent="0.15">
      <c r="A928" s="5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3" x14ac:dyDescent="0.15">
      <c r="A929" s="5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3" x14ac:dyDescent="0.15">
      <c r="A930" s="5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3" x14ac:dyDescent="0.15">
      <c r="A931" s="5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3" x14ac:dyDescent="0.15">
      <c r="A932" s="5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3" x14ac:dyDescent="0.15">
      <c r="A933" s="5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3" x14ac:dyDescent="0.15">
      <c r="A934" s="5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3" x14ac:dyDescent="0.15">
      <c r="A935" s="5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3" x14ac:dyDescent="0.15">
      <c r="A936" s="5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3" x14ac:dyDescent="0.15">
      <c r="A937" s="5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3" x14ac:dyDescent="0.15">
      <c r="A938" s="5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3" x14ac:dyDescent="0.15">
      <c r="A939" s="5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3" x14ac:dyDescent="0.15">
      <c r="A940" s="5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3" x14ac:dyDescent="0.15">
      <c r="A941" s="5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3" x14ac:dyDescent="0.15">
      <c r="A942" s="5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3" x14ac:dyDescent="0.15">
      <c r="A943" s="5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3" x14ac:dyDescent="0.15">
      <c r="A944" s="5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3" x14ac:dyDescent="0.15">
      <c r="A945" s="5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3" x14ac:dyDescent="0.15">
      <c r="A946" s="5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3" x14ac:dyDescent="0.15">
      <c r="A947" s="5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3" x14ac:dyDescent="0.15">
      <c r="A948" s="5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3" x14ac:dyDescent="0.15">
      <c r="A949" s="5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3" x14ac:dyDescent="0.15">
      <c r="A950" s="5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3" x14ac:dyDescent="0.15">
      <c r="A951" s="5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3" x14ac:dyDescent="0.15">
      <c r="A952" s="5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3" x14ac:dyDescent="0.15">
      <c r="A953" s="5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3" x14ac:dyDescent="0.15">
      <c r="A954" s="5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3" x14ac:dyDescent="0.15">
      <c r="A955" s="5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3" x14ac:dyDescent="0.15">
      <c r="A956" s="5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3" x14ac:dyDescent="0.15">
      <c r="A957" s="5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3" x14ac:dyDescent="0.15">
      <c r="A958" s="5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3" x14ac:dyDescent="0.15">
      <c r="A959" s="5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3" x14ac:dyDescent="0.15">
      <c r="A960" s="5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3" x14ac:dyDescent="0.15">
      <c r="A961" s="5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3" x14ac:dyDescent="0.15">
      <c r="A962" s="5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3" x14ac:dyDescent="0.15">
      <c r="A963" s="5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3" x14ac:dyDescent="0.15">
      <c r="A964" s="5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3" x14ac:dyDescent="0.15">
      <c r="A965" s="5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3" x14ac:dyDescent="0.15">
      <c r="A966" s="5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3" x14ac:dyDescent="0.15">
      <c r="A967" s="5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3" x14ac:dyDescent="0.15">
      <c r="A968" s="5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3" x14ac:dyDescent="0.15">
      <c r="A969" s="5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3" x14ac:dyDescent="0.15">
      <c r="A970" s="5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3" x14ac:dyDescent="0.15">
      <c r="A971" s="5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3" x14ac:dyDescent="0.15">
      <c r="A972" s="5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3" x14ac:dyDescent="0.15">
      <c r="A973" s="5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3" x14ac:dyDescent="0.15">
      <c r="A974" s="5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3" x14ac:dyDescent="0.15">
      <c r="A975" s="5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3" x14ac:dyDescent="0.15">
      <c r="A976" s="5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3" x14ac:dyDescent="0.15">
      <c r="A977" s="5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3" x14ac:dyDescent="0.15">
      <c r="A978" s="5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3" x14ac:dyDescent="0.15">
      <c r="A979" s="5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3" x14ac:dyDescent="0.15">
      <c r="A980" s="5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3" x14ac:dyDescent="0.15">
      <c r="A981" s="5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3" x14ac:dyDescent="0.15">
      <c r="A982" s="5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3" x14ac:dyDescent="0.15">
      <c r="A983" s="5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3" x14ac:dyDescent="0.15">
      <c r="A984" s="5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3" x14ac:dyDescent="0.15">
      <c r="A985" s="5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3" x14ac:dyDescent="0.15">
      <c r="A986" s="5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3" x14ac:dyDescent="0.15">
      <c r="A987" s="5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3" x14ac:dyDescent="0.15">
      <c r="A988" s="5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3" x14ac:dyDescent="0.15">
      <c r="A989" s="5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3" x14ac:dyDescent="0.15">
      <c r="A990" s="5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3" x14ac:dyDescent="0.15">
      <c r="A991" s="5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3" x14ac:dyDescent="0.15">
      <c r="A992" s="5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3" x14ac:dyDescent="0.15">
      <c r="A993" s="5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3" x14ac:dyDescent="0.15">
      <c r="A994" s="5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3" x14ac:dyDescent="0.15">
      <c r="A995" s="5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3" x14ac:dyDescent="0.15">
      <c r="A996" s="5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3" x14ac:dyDescent="0.15">
      <c r="A997" s="5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3" x14ac:dyDescent="0.15">
      <c r="A998" s="5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3" x14ac:dyDescent="0.15">
      <c r="A999" s="5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3" x14ac:dyDescent="0.15">
      <c r="A1000" s="5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3" x14ac:dyDescent="0.15">
      <c r="A1001" s="5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3" x14ac:dyDescent="0.15">
      <c r="A1002" s="5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3" x14ac:dyDescent="0.15">
      <c r="A1003" s="5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3" x14ac:dyDescent="0.15">
      <c r="A1004" s="5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</sheetData>
  <phoneticPr fontId="7" type="noConversion"/>
  <dataValidations count="1">
    <dataValidation type="list" allowBlank="1" showInputMessage="1" showErrorMessage="1" prompt="Click and enter a value from the list of items" sqref="D10:D39" xr:uid="{CF717994-3531-0A45-940B-816D3ED534C6}">
      <formula1>"Select,PASS,FAIL CONTINUE,FAIL BLOCKED"</formula1>
    </dataValidation>
  </dataValidations>
  <printOptions horizontalCentered="1" verticalCentered="1"/>
  <pageMargins left="0.7" right="0.7" top="0.75" bottom="0.75" header="0" footer="0"/>
  <pageSetup paperSize="9" scale="64" pageOrder="overThenDown" orientation="landscape" cellComments="atEnd"/>
  <headerFooter>
    <oddHeader>&amp;R&amp;K000000&amp;A</oddHeader>
    <oddFooter>&amp;L&amp;K000000&amp;F&amp;R&amp;K000000Page &amp;P of &amp;N</oddFooter>
  </headerFooter>
  <ignoredErrors>
    <ignoredError sqref="A10:A31" numberStoredAsText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F5A1B-01E2-0D40-8A8C-5639126B35DC}">
  <sheetPr>
    <outlinePr summaryBelow="0" summaryRight="0"/>
    <pageSetUpPr fitToPage="1"/>
  </sheetPr>
  <dimension ref="A1:Z1004"/>
  <sheetViews>
    <sheetView zoomScaleNormal="100" workbookViewId="0">
      <selection activeCell="E1" sqref="E1:E1048576"/>
    </sheetView>
  </sheetViews>
  <sheetFormatPr baseColWidth="10" defaultColWidth="14.5" defaultRowHeight="15.75" customHeight="1" x14ac:dyDescent="0.15"/>
  <cols>
    <col min="1" max="1" width="7.83203125" style="4" customWidth="1"/>
    <col min="2" max="3" width="50.83203125" customWidth="1"/>
    <col min="4" max="4" width="40.83203125" customWidth="1"/>
    <col min="5" max="5" width="45.6640625" customWidth="1"/>
  </cols>
  <sheetData>
    <row r="1" spans="1:26" s="11" customFormat="1" ht="37.5" customHeight="1" x14ac:dyDescent="0.15">
      <c r="A1" s="17" t="s">
        <v>0</v>
      </c>
      <c r="B1" s="13"/>
      <c r="C1" s="14" t="s">
        <v>112</v>
      </c>
      <c r="D1" s="15" t="s">
        <v>1</v>
      </c>
      <c r="E1" s="16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spans="1:26" ht="16" x14ac:dyDescent="0.2">
      <c r="A2" s="24" t="s">
        <v>2</v>
      </c>
      <c r="B2" s="19"/>
      <c r="C2" s="20"/>
      <c r="D2" s="21"/>
      <c r="E2" s="22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6" x14ac:dyDescent="0.2">
      <c r="A3" s="24" t="s">
        <v>3</v>
      </c>
      <c r="B3" s="19"/>
      <c r="C3" s="20"/>
      <c r="D3" s="23"/>
      <c r="E3" s="22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6" x14ac:dyDescent="0.2">
      <c r="A4" s="24" t="s">
        <v>106</v>
      </c>
      <c r="B4" s="25"/>
      <c r="C4" s="57"/>
      <c r="D4" s="58"/>
      <c r="E4" s="22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6" x14ac:dyDescent="0.2">
      <c r="A5" s="24" t="s">
        <v>108</v>
      </c>
      <c r="B5" s="25"/>
      <c r="C5" s="57"/>
      <c r="D5" s="26"/>
      <c r="E5" s="22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6" x14ac:dyDescent="0.2">
      <c r="A6" s="24" t="s">
        <v>109</v>
      </c>
      <c r="B6" s="27"/>
      <c r="C6" s="57"/>
      <c r="D6" s="59"/>
      <c r="E6" s="22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6" x14ac:dyDescent="0.2">
      <c r="A7" s="24" t="s">
        <v>101</v>
      </c>
      <c r="B7" s="25"/>
      <c r="C7" s="57"/>
      <c r="D7" s="59"/>
      <c r="E7" s="60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6" x14ac:dyDescent="0.2">
      <c r="A8" s="34"/>
      <c r="B8" s="35"/>
      <c r="C8" s="35"/>
      <c r="D8" s="35"/>
      <c r="E8" s="37" t="s">
        <v>105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s="7" customFormat="1" ht="34" x14ac:dyDescent="0.2">
      <c r="A9" s="61" t="s">
        <v>6</v>
      </c>
      <c r="B9" s="62" t="s">
        <v>7</v>
      </c>
      <c r="C9" s="62" t="s">
        <v>8</v>
      </c>
      <c r="D9" s="63" t="s">
        <v>9</v>
      </c>
      <c r="E9" s="64" t="s">
        <v>10</v>
      </c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8" thickBot="1" x14ac:dyDescent="0.25">
      <c r="A10" s="65" t="s">
        <v>39</v>
      </c>
      <c r="B10" s="44" t="s">
        <v>63</v>
      </c>
      <c r="C10" s="44" t="s">
        <v>63</v>
      </c>
      <c r="D10" s="69" t="s">
        <v>11</v>
      </c>
      <c r="E10" s="75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7" x14ac:dyDescent="0.2">
      <c r="A11" s="68" t="s">
        <v>41</v>
      </c>
      <c r="B11" s="50"/>
      <c r="C11" s="50"/>
      <c r="D11" s="69" t="s">
        <v>11</v>
      </c>
      <c r="E11" s="70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7" x14ac:dyDescent="0.2">
      <c r="A12" s="68" t="s">
        <v>44</v>
      </c>
      <c r="B12" s="51"/>
      <c r="C12" s="51"/>
      <c r="D12" s="69" t="s">
        <v>11</v>
      </c>
      <c r="E12" s="70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7" x14ac:dyDescent="0.2">
      <c r="A13" s="68" t="s">
        <v>47</v>
      </c>
      <c r="B13" s="50"/>
      <c r="C13" s="50"/>
      <c r="D13" s="69" t="s">
        <v>11</v>
      </c>
      <c r="E13" s="70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7" x14ac:dyDescent="0.2">
      <c r="A14" s="68" t="s">
        <v>50</v>
      </c>
      <c r="B14" s="51"/>
      <c r="C14" s="51"/>
      <c r="D14" s="69" t="s">
        <v>11</v>
      </c>
      <c r="E14" s="70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7" x14ac:dyDescent="0.2">
      <c r="A15" s="68" t="s">
        <v>53</v>
      </c>
      <c r="B15" s="50"/>
      <c r="C15" s="50"/>
      <c r="D15" s="69" t="s">
        <v>11</v>
      </c>
      <c r="E15" s="70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7" x14ac:dyDescent="0.2">
      <c r="A16" s="68" t="s">
        <v>56</v>
      </c>
      <c r="B16" s="51"/>
      <c r="C16" s="51"/>
      <c r="D16" s="69" t="s">
        <v>11</v>
      </c>
      <c r="E16" s="70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7" x14ac:dyDescent="0.2">
      <c r="A17" s="68" t="s">
        <v>59</v>
      </c>
      <c r="B17" s="50"/>
      <c r="C17" s="50"/>
      <c r="D17" s="69" t="s">
        <v>11</v>
      </c>
      <c r="E17" s="70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8" thickBot="1" x14ac:dyDescent="0.25">
      <c r="A18" s="68" t="s">
        <v>62</v>
      </c>
      <c r="B18" s="44"/>
      <c r="C18" s="44"/>
      <c r="D18" s="69" t="s">
        <v>11</v>
      </c>
      <c r="E18" s="70"/>
      <c r="F18" s="1"/>
      <c r="G18" s="3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7" x14ac:dyDescent="0.2">
      <c r="A19" s="68" t="s">
        <v>64</v>
      </c>
      <c r="B19" s="50"/>
      <c r="C19" s="50"/>
      <c r="D19" s="69" t="s">
        <v>11</v>
      </c>
      <c r="E19" s="70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7" x14ac:dyDescent="0.2">
      <c r="A20" s="68" t="s">
        <v>66</v>
      </c>
      <c r="B20" s="51"/>
      <c r="C20" s="51"/>
      <c r="D20" s="69" t="s">
        <v>11</v>
      </c>
      <c r="E20" s="70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7" x14ac:dyDescent="0.2">
      <c r="A21" s="68" t="s">
        <v>69</v>
      </c>
      <c r="B21" s="50"/>
      <c r="C21" s="50"/>
      <c r="D21" s="69" t="s">
        <v>11</v>
      </c>
      <c r="E21" s="70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8" thickBot="1" x14ac:dyDescent="0.25">
      <c r="A22" s="68" t="s">
        <v>72</v>
      </c>
      <c r="B22" s="44"/>
      <c r="C22" s="44"/>
      <c r="D22" s="69" t="s">
        <v>11</v>
      </c>
      <c r="E22" s="70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7" x14ac:dyDescent="0.2">
      <c r="A23" s="68" t="s">
        <v>75</v>
      </c>
      <c r="B23" s="50"/>
      <c r="C23" s="50"/>
      <c r="D23" s="69" t="s">
        <v>11</v>
      </c>
      <c r="E23" s="70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7" x14ac:dyDescent="0.2">
      <c r="A24" s="68" t="s">
        <v>77</v>
      </c>
      <c r="B24" s="51"/>
      <c r="C24" s="51"/>
      <c r="D24" s="69" t="s">
        <v>11</v>
      </c>
      <c r="E24" s="70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7" x14ac:dyDescent="0.2">
      <c r="A25" s="68" t="s">
        <v>79</v>
      </c>
      <c r="B25" s="50"/>
      <c r="C25" s="50"/>
      <c r="D25" s="69" t="s">
        <v>11</v>
      </c>
      <c r="E25" s="70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7" x14ac:dyDescent="0.2">
      <c r="A26" s="68" t="s">
        <v>81</v>
      </c>
      <c r="B26" s="51"/>
      <c r="C26" s="51"/>
      <c r="D26" s="69" t="s">
        <v>11</v>
      </c>
      <c r="E26" s="70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7" x14ac:dyDescent="0.2">
      <c r="A27" s="68" t="s">
        <v>83</v>
      </c>
      <c r="B27" s="50"/>
      <c r="C27" s="50"/>
      <c r="D27" s="69" t="s">
        <v>11</v>
      </c>
      <c r="E27" s="70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7" x14ac:dyDescent="0.2">
      <c r="A28" s="68" t="s">
        <v>85</v>
      </c>
      <c r="B28" s="51"/>
      <c r="C28" s="51"/>
      <c r="D28" s="69" t="s">
        <v>11</v>
      </c>
      <c r="E28" s="70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7" x14ac:dyDescent="0.2">
      <c r="A29" s="68" t="s">
        <v>87</v>
      </c>
      <c r="B29" s="50"/>
      <c r="C29" s="50"/>
      <c r="D29" s="69" t="s">
        <v>11</v>
      </c>
      <c r="E29" s="70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8" thickBot="1" x14ac:dyDescent="0.25">
      <c r="A30" s="68" t="s">
        <v>88</v>
      </c>
      <c r="B30" s="44"/>
      <c r="C30" s="44"/>
      <c r="D30" s="69" t="s">
        <v>11</v>
      </c>
      <c r="E30" s="70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7" x14ac:dyDescent="0.2">
      <c r="A31" s="68" t="s">
        <v>89</v>
      </c>
      <c r="B31" s="50"/>
      <c r="C31" s="50"/>
      <c r="D31" s="69" t="s">
        <v>11</v>
      </c>
      <c r="E31" s="70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7" x14ac:dyDescent="0.2">
      <c r="A32" s="68" t="s">
        <v>93</v>
      </c>
      <c r="B32" s="51"/>
      <c r="C32" s="51"/>
      <c r="D32" s="69" t="s">
        <v>11</v>
      </c>
      <c r="E32" s="70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7" x14ac:dyDescent="0.2">
      <c r="A33" s="68" t="s">
        <v>94</v>
      </c>
      <c r="B33" s="50"/>
      <c r="C33" s="50"/>
      <c r="D33" s="69" t="s">
        <v>11</v>
      </c>
      <c r="E33" s="70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8" thickBot="1" x14ac:dyDescent="0.25">
      <c r="A34" s="68" t="s">
        <v>95</v>
      </c>
      <c r="B34" s="44"/>
      <c r="C34" s="44"/>
      <c r="D34" s="69" t="s">
        <v>11</v>
      </c>
      <c r="E34" s="70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7" x14ac:dyDescent="0.2">
      <c r="A35" s="68" t="s">
        <v>96</v>
      </c>
      <c r="B35" s="50"/>
      <c r="C35" s="50"/>
      <c r="D35" s="69" t="s">
        <v>11</v>
      </c>
      <c r="E35" s="70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7" x14ac:dyDescent="0.2">
      <c r="A36" s="68" t="s">
        <v>97</v>
      </c>
      <c r="B36" s="51"/>
      <c r="C36" s="51"/>
      <c r="D36" s="69" t="s">
        <v>11</v>
      </c>
      <c r="E36" s="70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7" x14ac:dyDescent="0.2">
      <c r="A37" s="68" t="s">
        <v>98</v>
      </c>
      <c r="B37" s="50"/>
      <c r="C37" s="50"/>
      <c r="D37" s="69" t="s">
        <v>11</v>
      </c>
      <c r="E37" s="70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7" x14ac:dyDescent="0.2">
      <c r="A38" s="68" t="s">
        <v>99</v>
      </c>
      <c r="B38" s="51"/>
      <c r="C38" s="51"/>
      <c r="D38" s="69" t="s">
        <v>11</v>
      </c>
      <c r="E38" s="70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8" thickBot="1" x14ac:dyDescent="0.25">
      <c r="A39" s="71" t="s">
        <v>100</v>
      </c>
      <c r="B39" s="53"/>
      <c r="C39" s="53"/>
      <c r="D39" s="73" t="s">
        <v>11</v>
      </c>
      <c r="E39" s="74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3" x14ac:dyDescent="0.15">
      <c r="A40" s="5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3" x14ac:dyDescent="0.15">
      <c r="A41" s="5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3" x14ac:dyDescent="0.15">
      <c r="A42" s="5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3" x14ac:dyDescent="0.15">
      <c r="A43" s="5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3" x14ac:dyDescent="0.15">
      <c r="A44" s="5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3" x14ac:dyDescent="0.15">
      <c r="A45" s="5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3" x14ac:dyDescent="0.15">
      <c r="A46" s="5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3" x14ac:dyDescent="0.15">
      <c r="A47" s="5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3" x14ac:dyDescent="0.15">
      <c r="A48" s="5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3" x14ac:dyDescent="0.15">
      <c r="A49" s="5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3" x14ac:dyDescent="0.15">
      <c r="A50" s="5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3" x14ac:dyDescent="0.15">
      <c r="A51" s="5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3" x14ac:dyDescent="0.15">
      <c r="A52" s="5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3" x14ac:dyDescent="0.15">
      <c r="A53" s="5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3" x14ac:dyDescent="0.15">
      <c r="A54" s="5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3" x14ac:dyDescent="0.15">
      <c r="A55" s="5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3" x14ac:dyDescent="0.15">
      <c r="A56" s="5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3" x14ac:dyDescent="0.15">
      <c r="A57" s="5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3" x14ac:dyDescent="0.15">
      <c r="A58" s="5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3" x14ac:dyDescent="0.15">
      <c r="A59" s="5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3" x14ac:dyDescent="0.15">
      <c r="A60" s="5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3" x14ac:dyDescent="0.15">
      <c r="A61" s="5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3" x14ac:dyDescent="0.15">
      <c r="A62" s="5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3" x14ac:dyDescent="0.15">
      <c r="A63" s="5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3" x14ac:dyDescent="0.15">
      <c r="A64" s="5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3" x14ac:dyDescent="0.15">
      <c r="A65" s="5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3" x14ac:dyDescent="0.15">
      <c r="A66" s="5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3" x14ac:dyDescent="0.15">
      <c r="A67" s="5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3" x14ac:dyDescent="0.15">
      <c r="A68" s="5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3" x14ac:dyDescent="0.15">
      <c r="A69" s="5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3" x14ac:dyDescent="0.15">
      <c r="A70" s="5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3" x14ac:dyDescent="0.15">
      <c r="A71" s="5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3" x14ac:dyDescent="0.15">
      <c r="A72" s="5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3" x14ac:dyDescent="0.15">
      <c r="A73" s="5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3" x14ac:dyDescent="0.15">
      <c r="A74" s="5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3" x14ac:dyDescent="0.15">
      <c r="A75" s="5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3" x14ac:dyDescent="0.15">
      <c r="A76" s="5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3" x14ac:dyDescent="0.15">
      <c r="A77" s="5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3" x14ac:dyDescent="0.15">
      <c r="A78" s="5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3" x14ac:dyDescent="0.15">
      <c r="A79" s="5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3" x14ac:dyDescent="0.15">
      <c r="A80" s="5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3" x14ac:dyDescent="0.15">
      <c r="A81" s="5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3" x14ac:dyDescent="0.15">
      <c r="A82" s="5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3" x14ac:dyDescent="0.15">
      <c r="A83" s="5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3" x14ac:dyDescent="0.15">
      <c r="A84" s="5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3" x14ac:dyDescent="0.15">
      <c r="A85" s="5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3" x14ac:dyDescent="0.15">
      <c r="A86" s="5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3" x14ac:dyDescent="0.15">
      <c r="A87" s="5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3" x14ac:dyDescent="0.15">
      <c r="A88" s="5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3" x14ac:dyDescent="0.15">
      <c r="A89" s="5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3" x14ac:dyDescent="0.15">
      <c r="A90" s="5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3" x14ac:dyDescent="0.15">
      <c r="A91" s="5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3" x14ac:dyDescent="0.15">
      <c r="A92" s="5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3" x14ac:dyDescent="0.15">
      <c r="A93" s="5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3" x14ac:dyDescent="0.15">
      <c r="A94" s="5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3" x14ac:dyDescent="0.15">
      <c r="A95" s="5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3" x14ac:dyDescent="0.15">
      <c r="A96" s="5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3" x14ac:dyDescent="0.15">
      <c r="A97" s="5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3" x14ac:dyDescent="0.15">
      <c r="A98" s="5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3" x14ac:dyDescent="0.15">
      <c r="A99" s="5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3" x14ac:dyDescent="0.15">
      <c r="A100" s="5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3" x14ac:dyDescent="0.15">
      <c r="A101" s="5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3" x14ac:dyDescent="0.15">
      <c r="A102" s="5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3" x14ac:dyDescent="0.15">
      <c r="A103" s="5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3" x14ac:dyDescent="0.15">
      <c r="A104" s="5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3" x14ac:dyDescent="0.15">
      <c r="A105" s="5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3" x14ac:dyDescent="0.15">
      <c r="A106" s="5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3" x14ac:dyDescent="0.15">
      <c r="A107" s="5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3" x14ac:dyDescent="0.15">
      <c r="A108" s="5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3" x14ac:dyDescent="0.15">
      <c r="A109" s="5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3" x14ac:dyDescent="0.15">
      <c r="A110" s="5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3" x14ac:dyDescent="0.15">
      <c r="A111" s="5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3" x14ac:dyDescent="0.15">
      <c r="A112" s="5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3" x14ac:dyDescent="0.15">
      <c r="A113" s="5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3" x14ac:dyDescent="0.15">
      <c r="A114" s="5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3" x14ac:dyDescent="0.15">
      <c r="A115" s="5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3" x14ac:dyDescent="0.15">
      <c r="A116" s="5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3" x14ac:dyDescent="0.15">
      <c r="A117" s="5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3" x14ac:dyDescent="0.15">
      <c r="A118" s="5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3" x14ac:dyDescent="0.15">
      <c r="A119" s="5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3" x14ac:dyDescent="0.15">
      <c r="A120" s="5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3" x14ac:dyDescent="0.15">
      <c r="A121" s="5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3" x14ac:dyDescent="0.15">
      <c r="A122" s="5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3" x14ac:dyDescent="0.15">
      <c r="A123" s="5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3" x14ac:dyDescent="0.15">
      <c r="A124" s="5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3" x14ac:dyDescent="0.15">
      <c r="A125" s="5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3" x14ac:dyDescent="0.15">
      <c r="A126" s="5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3" x14ac:dyDescent="0.15">
      <c r="A127" s="5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3" x14ac:dyDescent="0.15">
      <c r="A128" s="5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3" x14ac:dyDescent="0.15">
      <c r="A129" s="5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3" x14ac:dyDescent="0.15">
      <c r="A130" s="5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3" x14ac:dyDescent="0.15">
      <c r="A131" s="5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3" x14ac:dyDescent="0.15">
      <c r="A132" s="5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3" x14ac:dyDescent="0.15">
      <c r="A133" s="5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3" x14ac:dyDescent="0.15">
      <c r="A134" s="5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3" x14ac:dyDescent="0.15">
      <c r="A135" s="5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3" x14ac:dyDescent="0.15">
      <c r="A136" s="5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3" x14ac:dyDescent="0.15">
      <c r="A137" s="5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3" x14ac:dyDescent="0.15">
      <c r="A138" s="5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3" x14ac:dyDescent="0.15">
      <c r="A139" s="5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3" x14ac:dyDescent="0.15">
      <c r="A140" s="5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3" x14ac:dyDescent="0.15">
      <c r="A141" s="5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3" x14ac:dyDescent="0.15">
      <c r="A142" s="5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3" x14ac:dyDescent="0.15">
      <c r="A143" s="5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3" x14ac:dyDescent="0.15">
      <c r="A144" s="5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3" x14ac:dyDescent="0.15">
      <c r="A145" s="5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3" x14ac:dyDescent="0.15">
      <c r="A146" s="5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3" x14ac:dyDescent="0.15">
      <c r="A147" s="5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3" x14ac:dyDescent="0.15">
      <c r="A148" s="5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3" x14ac:dyDescent="0.15">
      <c r="A149" s="5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3" x14ac:dyDescent="0.15">
      <c r="A150" s="5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3" x14ac:dyDescent="0.15">
      <c r="A151" s="5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3" x14ac:dyDescent="0.15">
      <c r="A152" s="5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3" x14ac:dyDescent="0.15">
      <c r="A153" s="5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3" x14ac:dyDescent="0.15">
      <c r="A154" s="5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3" x14ac:dyDescent="0.15">
      <c r="A155" s="5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3" x14ac:dyDescent="0.15">
      <c r="A156" s="5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3" x14ac:dyDescent="0.15">
      <c r="A157" s="5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3" x14ac:dyDescent="0.15">
      <c r="A158" s="5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3" x14ac:dyDescent="0.15">
      <c r="A159" s="5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3" x14ac:dyDescent="0.15">
      <c r="A160" s="5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3" x14ac:dyDescent="0.15">
      <c r="A161" s="5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3" x14ac:dyDescent="0.15">
      <c r="A162" s="5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3" x14ac:dyDescent="0.15">
      <c r="A163" s="5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3" x14ac:dyDescent="0.15">
      <c r="A164" s="5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3" x14ac:dyDescent="0.15">
      <c r="A165" s="5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3" x14ac:dyDescent="0.15">
      <c r="A166" s="5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3" x14ac:dyDescent="0.15">
      <c r="A167" s="5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3" x14ac:dyDescent="0.15">
      <c r="A168" s="5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3" x14ac:dyDescent="0.15">
      <c r="A169" s="5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3" x14ac:dyDescent="0.15">
      <c r="A170" s="5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3" x14ac:dyDescent="0.15">
      <c r="A171" s="5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3" x14ac:dyDescent="0.15">
      <c r="A172" s="5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3" x14ac:dyDescent="0.15">
      <c r="A173" s="5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3" x14ac:dyDescent="0.15">
      <c r="A174" s="5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3" x14ac:dyDescent="0.15">
      <c r="A175" s="5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3" x14ac:dyDescent="0.15">
      <c r="A176" s="5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3" x14ac:dyDescent="0.15">
      <c r="A177" s="5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3" x14ac:dyDescent="0.15">
      <c r="A178" s="5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3" x14ac:dyDescent="0.15">
      <c r="A179" s="5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3" x14ac:dyDescent="0.15">
      <c r="A180" s="5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3" x14ac:dyDescent="0.15">
      <c r="A181" s="5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3" x14ac:dyDescent="0.15">
      <c r="A182" s="5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3" x14ac:dyDescent="0.15">
      <c r="A183" s="5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3" x14ac:dyDescent="0.15">
      <c r="A184" s="5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3" x14ac:dyDescent="0.15">
      <c r="A185" s="5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3" x14ac:dyDescent="0.15">
      <c r="A186" s="5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3" x14ac:dyDescent="0.15">
      <c r="A187" s="5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3" x14ac:dyDescent="0.15">
      <c r="A188" s="5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3" x14ac:dyDescent="0.15">
      <c r="A189" s="5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3" x14ac:dyDescent="0.15">
      <c r="A190" s="5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3" x14ac:dyDescent="0.15">
      <c r="A191" s="5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3" x14ac:dyDescent="0.15">
      <c r="A192" s="5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3" x14ac:dyDescent="0.15">
      <c r="A193" s="5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3" x14ac:dyDescent="0.15">
      <c r="A194" s="5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3" x14ac:dyDescent="0.15">
      <c r="A195" s="5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3" x14ac:dyDescent="0.15">
      <c r="A196" s="5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3" x14ac:dyDescent="0.15">
      <c r="A197" s="5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3" x14ac:dyDescent="0.15">
      <c r="A198" s="5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3" x14ac:dyDescent="0.15">
      <c r="A199" s="5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3" x14ac:dyDescent="0.15">
      <c r="A200" s="5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3" x14ac:dyDescent="0.15">
      <c r="A201" s="5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3" x14ac:dyDescent="0.15">
      <c r="A202" s="5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3" x14ac:dyDescent="0.15">
      <c r="A203" s="5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3" x14ac:dyDescent="0.15">
      <c r="A204" s="5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3" x14ac:dyDescent="0.15">
      <c r="A205" s="5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3" x14ac:dyDescent="0.15">
      <c r="A206" s="5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3" x14ac:dyDescent="0.15">
      <c r="A207" s="5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3" x14ac:dyDescent="0.15">
      <c r="A208" s="5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3" x14ac:dyDescent="0.15">
      <c r="A209" s="5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3" x14ac:dyDescent="0.15">
      <c r="A210" s="5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3" x14ac:dyDescent="0.15">
      <c r="A211" s="5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3" x14ac:dyDescent="0.15">
      <c r="A212" s="5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3" x14ac:dyDescent="0.15">
      <c r="A213" s="5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3" x14ac:dyDescent="0.15">
      <c r="A214" s="5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3" x14ac:dyDescent="0.15">
      <c r="A215" s="5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3" x14ac:dyDescent="0.15">
      <c r="A216" s="5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3" x14ac:dyDescent="0.15">
      <c r="A217" s="5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3" x14ac:dyDescent="0.15">
      <c r="A218" s="5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3" x14ac:dyDescent="0.15">
      <c r="A219" s="5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3" x14ac:dyDescent="0.15">
      <c r="A220" s="5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3" x14ac:dyDescent="0.15">
      <c r="A221" s="5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3" x14ac:dyDescent="0.15">
      <c r="A222" s="5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3" x14ac:dyDescent="0.15">
      <c r="A223" s="5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3" x14ac:dyDescent="0.15">
      <c r="A224" s="5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3" x14ac:dyDescent="0.15">
      <c r="A225" s="5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3" x14ac:dyDescent="0.15">
      <c r="A226" s="5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3" x14ac:dyDescent="0.15">
      <c r="A227" s="5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3" x14ac:dyDescent="0.15">
      <c r="A228" s="5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3" x14ac:dyDescent="0.15">
      <c r="A229" s="5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3" x14ac:dyDescent="0.15">
      <c r="A230" s="5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3" x14ac:dyDescent="0.15">
      <c r="A231" s="5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3" x14ac:dyDescent="0.15">
      <c r="A232" s="5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3" x14ac:dyDescent="0.15">
      <c r="A233" s="5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3" x14ac:dyDescent="0.15">
      <c r="A234" s="5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3" x14ac:dyDescent="0.15">
      <c r="A235" s="5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3" x14ac:dyDescent="0.15">
      <c r="A236" s="5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3" x14ac:dyDescent="0.15">
      <c r="A237" s="5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3" x14ac:dyDescent="0.15">
      <c r="A238" s="5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3" x14ac:dyDescent="0.15">
      <c r="A239" s="5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3" x14ac:dyDescent="0.15">
      <c r="A240" s="5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3" x14ac:dyDescent="0.15">
      <c r="A241" s="5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3" x14ac:dyDescent="0.15">
      <c r="A242" s="5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3" x14ac:dyDescent="0.15">
      <c r="A243" s="5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3" x14ac:dyDescent="0.15">
      <c r="A244" s="5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3" x14ac:dyDescent="0.15">
      <c r="A245" s="5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3" x14ac:dyDescent="0.15">
      <c r="A246" s="5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3" x14ac:dyDescent="0.15">
      <c r="A247" s="5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3" x14ac:dyDescent="0.15">
      <c r="A248" s="5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3" x14ac:dyDescent="0.15">
      <c r="A249" s="5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3" x14ac:dyDescent="0.15">
      <c r="A250" s="5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3" x14ac:dyDescent="0.15">
      <c r="A251" s="5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3" x14ac:dyDescent="0.15">
      <c r="A252" s="5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3" x14ac:dyDescent="0.15">
      <c r="A253" s="5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3" x14ac:dyDescent="0.15">
      <c r="A254" s="5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3" x14ac:dyDescent="0.15">
      <c r="A255" s="5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3" x14ac:dyDescent="0.15">
      <c r="A256" s="5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3" x14ac:dyDescent="0.15">
      <c r="A257" s="5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3" x14ac:dyDescent="0.15">
      <c r="A258" s="5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3" x14ac:dyDescent="0.15">
      <c r="A259" s="5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3" x14ac:dyDescent="0.15">
      <c r="A260" s="5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3" x14ac:dyDescent="0.15">
      <c r="A261" s="5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3" x14ac:dyDescent="0.15">
      <c r="A262" s="5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3" x14ac:dyDescent="0.15">
      <c r="A263" s="5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3" x14ac:dyDescent="0.15">
      <c r="A264" s="5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3" x14ac:dyDescent="0.15">
      <c r="A265" s="5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3" x14ac:dyDescent="0.15">
      <c r="A266" s="5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3" x14ac:dyDescent="0.15">
      <c r="A267" s="5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3" x14ac:dyDescent="0.15">
      <c r="A268" s="5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3" x14ac:dyDescent="0.15">
      <c r="A269" s="5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3" x14ac:dyDescent="0.15">
      <c r="A270" s="5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3" x14ac:dyDescent="0.15">
      <c r="A271" s="5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3" x14ac:dyDescent="0.15">
      <c r="A272" s="5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3" x14ac:dyDescent="0.15">
      <c r="A273" s="5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3" x14ac:dyDescent="0.15">
      <c r="A274" s="5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3" x14ac:dyDescent="0.15">
      <c r="A275" s="5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3" x14ac:dyDescent="0.15">
      <c r="A276" s="5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3" x14ac:dyDescent="0.15">
      <c r="A277" s="5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3" x14ac:dyDescent="0.15">
      <c r="A278" s="5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3" x14ac:dyDescent="0.15">
      <c r="A279" s="5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3" x14ac:dyDescent="0.15">
      <c r="A280" s="5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3" x14ac:dyDescent="0.15">
      <c r="A281" s="5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3" x14ac:dyDescent="0.15">
      <c r="A282" s="5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3" x14ac:dyDescent="0.15">
      <c r="A283" s="5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3" x14ac:dyDescent="0.15">
      <c r="A284" s="5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3" x14ac:dyDescent="0.15">
      <c r="A285" s="5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3" x14ac:dyDescent="0.15">
      <c r="A286" s="5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3" x14ac:dyDescent="0.15">
      <c r="A287" s="5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3" x14ac:dyDescent="0.15">
      <c r="A288" s="5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3" x14ac:dyDescent="0.15">
      <c r="A289" s="5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3" x14ac:dyDescent="0.15">
      <c r="A290" s="5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3" x14ac:dyDescent="0.15">
      <c r="A291" s="5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3" x14ac:dyDescent="0.15">
      <c r="A292" s="5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3" x14ac:dyDescent="0.15">
      <c r="A293" s="5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3" x14ac:dyDescent="0.15">
      <c r="A294" s="5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3" x14ac:dyDescent="0.15">
      <c r="A295" s="5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3" x14ac:dyDescent="0.15">
      <c r="A296" s="5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3" x14ac:dyDescent="0.15">
      <c r="A297" s="5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3" x14ac:dyDescent="0.15">
      <c r="A298" s="5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3" x14ac:dyDescent="0.15">
      <c r="A299" s="5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3" x14ac:dyDescent="0.15">
      <c r="A300" s="5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3" x14ac:dyDescent="0.15">
      <c r="A301" s="5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3" x14ac:dyDescent="0.15">
      <c r="A302" s="5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3" x14ac:dyDescent="0.15">
      <c r="A303" s="5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3" x14ac:dyDescent="0.15">
      <c r="A304" s="5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3" x14ac:dyDescent="0.15">
      <c r="A305" s="5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3" x14ac:dyDescent="0.15">
      <c r="A306" s="5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3" x14ac:dyDescent="0.15">
      <c r="A307" s="5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3" x14ac:dyDescent="0.15">
      <c r="A308" s="5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3" x14ac:dyDescent="0.15">
      <c r="A309" s="5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3" x14ac:dyDescent="0.15">
      <c r="A310" s="5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3" x14ac:dyDescent="0.15">
      <c r="A311" s="5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3" x14ac:dyDescent="0.15">
      <c r="A312" s="5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3" x14ac:dyDescent="0.15">
      <c r="A313" s="5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3" x14ac:dyDescent="0.15">
      <c r="A314" s="5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3" x14ac:dyDescent="0.15">
      <c r="A315" s="5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3" x14ac:dyDescent="0.15">
      <c r="A316" s="5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3" x14ac:dyDescent="0.15">
      <c r="A317" s="5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3" x14ac:dyDescent="0.15">
      <c r="A318" s="5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3" x14ac:dyDescent="0.15">
      <c r="A319" s="5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3" x14ac:dyDescent="0.15">
      <c r="A320" s="5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3" x14ac:dyDescent="0.15">
      <c r="A321" s="5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3" x14ac:dyDescent="0.15">
      <c r="A322" s="5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3" x14ac:dyDescent="0.15">
      <c r="A323" s="5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3" x14ac:dyDescent="0.15">
      <c r="A324" s="5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3" x14ac:dyDescent="0.15">
      <c r="A325" s="5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3" x14ac:dyDescent="0.15">
      <c r="A326" s="5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3" x14ac:dyDescent="0.15">
      <c r="A327" s="5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3" x14ac:dyDescent="0.15">
      <c r="A328" s="5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3" x14ac:dyDescent="0.15">
      <c r="A329" s="5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3" x14ac:dyDescent="0.15">
      <c r="A330" s="5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3" x14ac:dyDescent="0.15">
      <c r="A331" s="5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3" x14ac:dyDescent="0.15">
      <c r="A332" s="5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3" x14ac:dyDescent="0.15">
      <c r="A333" s="5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3" x14ac:dyDescent="0.15">
      <c r="A334" s="5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3" x14ac:dyDescent="0.15">
      <c r="A335" s="5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3" x14ac:dyDescent="0.15">
      <c r="A336" s="5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3" x14ac:dyDescent="0.15">
      <c r="A337" s="5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3" x14ac:dyDescent="0.15">
      <c r="A338" s="5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3" x14ac:dyDescent="0.15">
      <c r="A339" s="5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3" x14ac:dyDescent="0.15">
      <c r="A340" s="5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3" x14ac:dyDescent="0.15">
      <c r="A341" s="5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3" x14ac:dyDescent="0.15">
      <c r="A342" s="5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3" x14ac:dyDescent="0.15">
      <c r="A343" s="5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3" x14ac:dyDescent="0.15">
      <c r="A344" s="5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3" x14ac:dyDescent="0.15">
      <c r="A345" s="5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3" x14ac:dyDescent="0.15">
      <c r="A346" s="5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3" x14ac:dyDescent="0.15">
      <c r="A347" s="5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3" x14ac:dyDescent="0.15">
      <c r="A348" s="5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3" x14ac:dyDescent="0.15">
      <c r="A349" s="5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3" x14ac:dyDescent="0.15">
      <c r="A350" s="5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3" x14ac:dyDescent="0.15">
      <c r="A351" s="5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3" x14ac:dyDescent="0.15">
      <c r="A352" s="5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3" x14ac:dyDescent="0.15">
      <c r="A353" s="5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3" x14ac:dyDescent="0.15">
      <c r="A354" s="5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3" x14ac:dyDescent="0.15">
      <c r="A355" s="5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3" x14ac:dyDescent="0.15">
      <c r="A356" s="5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3" x14ac:dyDescent="0.15">
      <c r="A357" s="5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3" x14ac:dyDescent="0.15">
      <c r="A358" s="5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3" x14ac:dyDescent="0.15">
      <c r="A359" s="5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3" x14ac:dyDescent="0.15">
      <c r="A360" s="5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3" x14ac:dyDescent="0.15">
      <c r="A361" s="5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3" x14ac:dyDescent="0.15">
      <c r="A362" s="5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3" x14ac:dyDescent="0.15">
      <c r="A363" s="5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3" x14ac:dyDescent="0.15">
      <c r="A364" s="5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3" x14ac:dyDescent="0.15">
      <c r="A365" s="5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3" x14ac:dyDescent="0.15">
      <c r="A366" s="5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3" x14ac:dyDescent="0.15">
      <c r="A367" s="5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3" x14ac:dyDescent="0.15">
      <c r="A368" s="5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3" x14ac:dyDescent="0.15">
      <c r="A369" s="5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3" x14ac:dyDescent="0.15">
      <c r="A370" s="5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3" x14ac:dyDescent="0.15">
      <c r="A371" s="5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3" x14ac:dyDescent="0.15">
      <c r="A372" s="5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3" x14ac:dyDescent="0.15">
      <c r="A373" s="5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3" x14ac:dyDescent="0.15">
      <c r="A374" s="5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3" x14ac:dyDescent="0.15">
      <c r="A375" s="5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3" x14ac:dyDescent="0.15">
      <c r="A376" s="5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3" x14ac:dyDescent="0.15">
      <c r="A377" s="5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3" x14ac:dyDescent="0.15">
      <c r="A378" s="5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3" x14ac:dyDescent="0.15">
      <c r="A379" s="5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3" x14ac:dyDescent="0.15">
      <c r="A380" s="5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3" x14ac:dyDescent="0.15">
      <c r="A381" s="5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3" x14ac:dyDescent="0.15">
      <c r="A382" s="5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3" x14ac:dyDescent="0.15">
      <c r="A383" s="5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3" x14ac:dyDescent="0.15">
      <c r="A384" s="5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3" x14ac:dyDescent="0.15">
      <c r="A385" s="5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3" x14ac:dyDescent="0.15">
      <c r="A386" s="5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3" x14ac:dyDescent="0.15">
      <c r="A387" s="5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3" x14ac:dyDescent="0.15">
      <c r="A388" s="5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3" x14ac:dyDescent="0.15">
      <c r="A389" s="5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3" x14ac:dyDescent="0.15">
      <c r="A390" s="5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3" x14ac:dyDescent="0.15">
      <c r="A391" s="5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3" x14ac:dyDescent="0.15">
      <c r="A392" s="5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3" x14ac:dyDescent="0.15">
      <c r="A393" s="5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3" x14ac:dyDescent="0.15">
      <c r="A394" s="5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3" x14ac:dyDescent="0.15">
      <c r="A395" s="5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3" x14ac:dyDescent="0.15">
      <c r="A396" s="5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3" x14ac:dyDescent="0.15">
      <c r="A397" s="5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3" x14ac:dyDescent="0.15">
      <c r="A398" s="5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3" x14ac:dyDescent="0.15">
      <c r="A399" s="5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3" x14ac:dyDescent="0.15">
      <c r="A400" s="5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3" x14ac:dyDescent="0.15">
      <c r="A401" s="5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3" x14ac:dyDescent="0.15">
      <c r="A402" s="5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3" x14ac:dyDescent="0.15">
      <c r="A403" s="5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3" x14ac:dyDescent="0.15">
      <c r="A404" s="5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3" x14ac:dyDescent="0.15">
      <c r="A405" s="5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3" x14ac:dyDescent="0.15">
      <c r="A406" s="5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3" x14ac:dyDescent="0.15">
      <c r="A407" s="5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3" x14ac:dyDescent="0.15">
      <c r="A408" s="5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3" x14ac:dyDescent="0.15">
      <c r="A409" s="5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3" x14ac:dyDescent="0.15">
      <c r="A410" s="5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3" x14ac:dyDescent="0.15">
      <c r="A411" s="5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3" x14ac:dyDescent="0.15">
      <c r="A412" s="5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3" x14ac:dyDescent="0.15">
      <c r="A413" s="5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3" x14ac:dyDescent="0.15">
      <c r="A414" s="5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3" x14ac:dyDescent="0.15">
      <c r="A415" s="5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3" x14ac:dyDescent="0.15">
      <c r="A416" s="5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3" x14ac:dyDescent="0.15">
      <c r="A417" s="5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3" x14ac:dyDescent="0.15">
      <c r="A418" s="5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3" x14ac:dyDescent="0.15">
      <c r="A419" s="5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3" x14ac:dyDescent="0.15">
      <c r="A420" s="5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3" x14ac:dyDescent="0.15">
      <c r="A421" s="5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3" x14ac:dyDescent="0.15">
      <c r="A422" s="5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3" x14ac:dyDescent="0.15">
      <c r="A423" s="5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3" x14ac:dyDescent="0.15">
      <c r="A424" s="5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3" x14ac:dyDescent="0.15">
      <c r="A425" s="5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3" x14ac:dyDescent="0.15">
      <c r="A426" s="5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3" x14ac:dyDescent="0.15">
      <c r="A427" s="5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3" x14ac:dyDescent="0.15">
      <c r="A428" s="5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3" x14ac:dyDescent="0.15">
      <c r="A429" s="5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3" x14ac:dyDescent="0.15">
      <c r="A430" s="5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3" x14ac:dyDescent="0.15">
      <c r="A431" s="5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3" x14ac:dyDescent="0.15">
      <c r="A432" s="5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3" x14ac:dyDescent="0.15">
      <c r="A433" s="5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3" x14ac:dyDescent="0.15">
      <c r="A434" s="5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3" x14ac:dyDescent="0.15">
      <c r="A435" s="5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3" x14ac:dyDescent="0.15">
      <c r="A436" s="5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3" x14ac:dyDescent="0.15">
      <c r="A437" s="5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3" x14ac:dyDescent="0.15">
      <c r="A438" s="5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3" x14ac:dyDescent="0.15">
      <c r="A439" s="5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3" x14ac:dyDescent="0.15">
      <c r="A440" s="5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3" x14ac:dyDescent="0.15">
      <c r="A441" s="5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3" x14ac:dyDescent="0.15">
      <c r="A442" s="5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3" x14ac:dyDescent="0.15">
      <c r="A443" s="5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3" x14ac:dyDescent="0.15">
      <c r="A444" s="5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3" x14ac:dyDescent="0.15">
      <c r="A445" s="5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3" x14ac:dyDescent="0.15">
      <c r="A446" s="5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3" x14ac:dyDescent="0.15">
      <c r="A447" s="5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3" x14ac:dyDescent="0.15">
      <c r="A448" s="5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3" x14ac:dyDescent="0.15">
      <c r="A449" s="5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3" x14ac:dyDescent="0.15">
      <c r="A450" s="5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3" x14ac:dyDescent="0.15">
      <c r="A451" s="5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3" x14ac:dyDescent="0.15">
      <c r="A452" s="5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3" x14ac:dyDescent="0.15">
      <c r="A453" s="5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3" x14ac:dyDescent="0.15">
      <c r="A454" s="5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3" x14ac:dyDescent="0.15">
      <c r="A455" s="5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3" x14ac:dyDescent="0.15">
      <c r="A456" s="5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3" x14ac:dyDescent="0.15">
      <c r="A457" s="5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3" x14ac:dyDescent="0.15">
      <c r="A458" s="5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3" x14ac:dyDescent="0.15">
      <c r="A459" s="5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3" x14ac:dyDescent="0.15">
      <c r="A460" s="5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3" x14ac:dyDescent="0.15">
      <c r="A461" s="5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3" x14ac:dyDescent="0.15">
      <c r="A462" s="5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3" x14ac:dyDescent="0.15">
      <c r="A463" s="5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3" x14ac:dyDescent="0.15">
      <c r="A464" s="5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3" x14ac:dyDescent="0.15">
      <c r="A465" s="5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3" x14ac:dyDescent="0.15">
      <c r="A466" s="5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3" x14ac:dyDescent="0.15">
      <c r="A467" s="5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3" x14ac:dyDescent="0.15">
      <c r="A468" s="5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3" x14ac:dyDescent="0.15">
      <c r="A469" s="5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3" x14ac:dyDescent="0.15">
      <c r="A470" s="5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3" x14ac:dyDescent="0.15">
      <c r="A471" s="5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3" x14ac:dyDescent="0.15">
      <c r="A472" s="5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3" x14ac:dyDescent="0.15">
      <c r="A473" s="5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3" x14ac:dyDescent="0.15">
      <c r="A474" s="5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3" x14ac:dyDescent="0.15">
      <c r="A475" s="5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3" x14ac:dyDescent="0.15">
      <c r="A476" s="5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3" x14ac:dyDescent="0.15">
      <c r="A477" s="5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3" x14ac:dyDescent="0.15">
      <c r="A478" s="5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3" x14ac:dyDescent="0.15">
      <c r="A479" s="5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3" x14ac:dyDescent="0.15">
      <c r="A480" s="5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3" x14ac:dyDescent="0.15">
      <c r="A481" s="5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3" x14ac:dyDescent="0.15">
      <c r="A482" s="5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3" x14ac:dyDescent="0.15">
      <c r="A483" s="5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3" x14ac:dyDescent="0.15">
      <c r="A484" s="5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3" x14ac:dyDescent="0.15">
      <c r="A485" s="5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3" x14ac:dyDescent="0.15">
      <c r="A486" s="5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3" x14ac:dyDescent="0.15">
      <c r="A487" s="5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3" x14ac:dyDescent="0.15">
      <c r="A488" s="5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3" x14ac:dyDescent="0.15">
      <c r="A489" s="5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3" x14ac:dyDescent="0.15">
      <c r="A490" s="5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3" x14ac:dyDescent="0.15">
      <c r="A491" s="5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3" x14ac:dyDescent="0.15">
      <c r="A492" s="5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3" x14ac:dyDescent="0.15">
      <c r="A493" s="5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3" x14ac:dyDescent="0.15">
      <c r="A494" s="5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3" x14ac:dyDescent="0.15">
      <c r="A495" s="5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3" x14ac:dyDescent="0.15">
      <c r="A496" s="5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3" x14ac:dyDescent="0.15">
      <c r="A497" s="5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3" x14ac:dyDescent="0.15">
      <c r="A498" s="5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3" x14ac:dyDescent="0.15">
      <c r="A499" s="5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3" x14ac:dyDescent="0.15">
      <c r="A500" s="5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3" x14ac:dyDescent="0.15">
      <c r="A501" s="5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3" x14ac:dyDescent="0.15">
      <c r="A502" s="5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3" x14ac:dyDescent="0.15">
      <c r="A503" s="5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3" x14ac:dyDescent="0.15">
      <c r="A504" s="5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3" x14ac:dyDescent="0.15">
      <c r="A505" s="5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3" x14ac:dyDescent="0.15">
      <c r="A506" s="5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3" x14ac:dyDescent="0.15">
      <c r="A507" s="5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3" x14ac:dyDescent="0.15">
      <c r="A508" s="5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3" x14ac:dyDescent="0.15">
      <c r="A509" s="5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3" x14ac:dyDescent="0.15">
      <c r="A510" s="5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3" x14ac:dyDescent="0.15">
      <c r="A511" s="5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3" x14ac:dyDescent="0.15">
      <c r="A512" s="5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3" x14ac:dyDescent="0.15">
      <c r="A513" s="5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3" x14ac:dyDescent="0.15">
      <c r="A514" s="5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3" x14ac:dyDescent="0.15">
      <c r="A515" s="5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3" x14ac:dyDescent="0.15">
      <c r="A516" s="5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3" x14ac:dyDescent="0.15">
      <c r="A517" s="5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3" x14ac:dyDescent="0.15">
      <c r="A518" s="5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3" x14ac:dyDescent="0.15">
      <c r="A519" s="5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3" x14ac:dyDescent="0.15">
      <c r="A520" s="5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3" x14ac:dyDescent="0.15">
      <c r="A521" s="5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3" x14ac:dyDescent="0.15">
      <c r="A522" s="5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3" x14ac:dyDescent="0.15">
      <c r="A523" s="5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3" x14ac:dyDescent="0.15">
      <c r="A524" s="5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3" x14ac:dyDescent="0.15">
      <c r="A525" s="5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3" x14ac:dyDescent="0.15">
      <c r="A526" s="5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3" x14ac:dyDescent="0.15">
      <c r="A527" s="5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3" x14ac:dyDescent="0.15">
      <c r="A528" s="5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3" x14ac:dyDescent="0.15">
      <c r="A529" s="5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3" x14ac:dyDescent="0.15">
      <c r="A530" s="5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3" x14ac:dyDescent="0.15">
      <c r="A531" s="5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3" x14ac:dyDescent="0.15">
      <c r="A532" s="5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3" x14ac:dyDescent="0.15">
      <c r="A533" s="5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3" x14ac:dyDescent="0.15">
      <c r="A534" s="5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3" x14ac:dyDescent="0.15">
      <c r="A535" s="5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3" x14ac:dyDescent="0.15">
      <c r="A536" s="5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3" x14ac:dyDescent="0.15">
      <c r="A537" s="5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3" x14ac:dyDescent="0.15">
      <c r="A538" s="5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3" x14ac:dyDescent="0.15">
      <c r="A539" s="5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3" x14ac:dyDescent="0.15">
      <c r="A540" s="5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3" x14ac:dyDescent="0.15">
      <c r="A541" s="5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3" x14ac:dyDescent="0.15">
      <c r="A542" s="5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3" x14ac:dyDescent="0.15">
      <c r="A543" s="5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3" x14ac:dyDescent="0.15">
      <c r="A544" s="5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3" x14ac:dyDescent="0.15">
      <c r="A545" s="5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3" x14ac:dyDescent="0.15">
      <c r="A546" s="5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3" x14ac:dyDescent="0.15">
      <c r="A547" s="5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3" x14ac:dyDescent="0.15">
      <c r="A548" s="5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3" x14ac:dyDescent="0.15">
      <c r="A549" s="5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3" x14ac:dyDescent="0.15">
      <c r="A550" s="5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3" x14ac:dyDescent="0.15">
      <c r="A551" s="5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3" x14ac:dyDescent="0.15">
      <c r="A552" s="5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3" x14ac:dyDescent="0.15">
      <c r="A553" s="5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3" x14ac:dyDescent="0.15">
      <c r="A554" s="5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3" x14ac:dyDescent="0.15">
      <c r="A555" s="5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3" x14ac:dyDescent="0.15">
      <c r="A556" s="5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3" x14ac:dyDescent="0.15">
      <c r="A557" s="5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3" x14ac:dyDescent="0.15">
      <c r="A558" s="5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3" x14ac:dyDescent="0.15">
      <c r="A559" s="5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3" x14ac:dyDescent="0.15">
      <c r="A560" s="5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3" x14ac:dyDescent="0.15">
      <c r="A561" s="5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3" x14ac:dyDescent="0.15">
      <c r="A562" s="5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3" x14ac:dyDescent="0.15">
      <c r="A563" s="5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3" x14ac:dyDescent="0.15">
      <c r="A564" s="5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3" x14ac:dyDescent="0.15">
      <c r="A565" s="5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3" x14ac:dyDescent="0.15">
      <c r="A566" s="5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3" x14ac:dyDescent="0.15">
      <c r="A567" s="5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3" x14ac:dyDescent="0.15">
      <c r="A568" s="5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3" x14ac:dyDescent="0.15">
      <c r="A569" s="5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3" x14ac:dyDescent="0.15">
      <c r="A570" s="5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3" x14ac:dyDescent="0.15">
      <c r="A571" s="5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3" x14ac:dyDescent="0.15">
      <c r="A572" s="5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3" x14ac:dyDescent="0.15">
      <c r="A573" s="5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3" x14ac:dyDescent="0.15">
      <c r="A574" s="5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3" x14ac:dyDescent="0.15">
      <c r="A575" s="5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3" x14ac:dyDescent="0.15">
      <c r="A576" s="5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3" x14ac:dyDescent="0.15">
      <c r="A577" s="5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3" x14ac:dyDescent="0.15">
      <c r="A578" s="5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3" x14ac:dyDescent="0.15">
      <c r="A579" s="5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3" x14ac:dyDescent="0.15">
      <c r="A580" s="5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3" x14ac:dyDescent="0.15">
      <c r="A581" s="5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3" x14ac:dyDescent="0.15">
      <c r="A582" s="5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3" x14ac:dyDescent="0.15">
      <c r="A583" s="5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3" x14ac:dyDescent="0.15">
      <c r="A584" s="5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3" x14ac:dyDescent="0.15">
      <c r="A585" s="5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3" x14ac:dyDescent="0.15">
      <c r="A586" s="5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3" x14ac:dyDescent="0.15">
      <c r="A587" s="5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3" x14ac:dyDescent="0.15">
      <c r="A588" s="5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3" x14ac:dyDescent="0.15">
      <c r="A589" s="5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3" x14ac:dyDescent="0.15">
      <c r="A590" s="5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3" x14ac:dyDescent="0.15">
      <c r="A591" s="5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3" x14ac:dyDescent="0.15">
      <c r="A592" s="5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3" x14ac:dyDescent="0.15">
      <c r="A593" s="5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3" x14ac:dyDescent="0.15">
      <c r="A594" s="5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3" x14ac:dyDescent="0.15">
      <c r="A595" s="5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3" x14ac:dyDescent="0.15">
      <c r="A596" s="5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3" x14ac:dyDescent="0.15">
      <c r="A597" s="5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3" x14ac:dyDescent="0.15">
      <c r="A598" s="5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3" x14ac:dyDescent="0.15">
      <c r="A599" s="5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3" x14ac:dyDescent="0.15">
      <c r="A600" s="5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3" x14ac:dyDescent="0.15">
      <c r="A601" s="5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3" x14ac:dyDescent="0.15">
      <c r="A602" s="5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3" x14ac:dyDescent="0.15">
      <c r="A603" s="5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3" x14ac:dyDescent="0.15">
      <c r="A604" s="5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3" x14ac:dyDescent="0.15">
      <c r="A605" s="5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3" x14ac:dyDescent="0.15">
      <c r="A606" s="5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3" x14ac:dyDescent="0.15">
      <c r="A607" s="5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3" x14ac:dyDescent="0.15">
      <c r="A608" s="5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3" x14ac:dyDescent="0.15">
      <c r="A609" s="5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3" x14ac:dyDescent="0.15">
      <c r="A610" s="5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3" x14ac:dyDescent="0.15">
      <c r="A611" s="5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3" x14ac:dyDescent="0.15">
      <c r="A612" s="5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3" x14ac:dyDescent="0.15">
      <c r="A613" s="5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3" x14ac:dyDescent="0.15">
      <c r="A614" s="5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3" x14ac:dyDescent="0.15">
      <c r="A615" s="5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3" x14ac:dyDescent="0.15">
      <c r="A616" s="5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3" x14ac:dyDescent="0.15">
      <c r="A617" s="5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3" x14ac:dyDescent="0.15">
      <c r="A618" s="5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3" x14ac:dyDescent="0.15">
      <c r="A619" s="5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3" x14ac:dyDescent="0.15">
      <c r="A620" s="5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3" x14ac:dyDescent="0.15">
      <c r="A621" s="5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3" x14ac:dyDescent="0.15">
      <c r="A622" s="5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3" x14ac:dyDescent="0.15">
      <c r="A623" s="5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3" x14ac:dyDescent="0.15">
      <c r="A624" s="5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3" x14ac:dyDescent="0.15">
      <c r="A625" s="5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3" x14ac:dyDescent="0.15">
      <c r="A626" s="5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3" x14ac:dyDescent="0.15">
      <c r="A627" s="5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3" x14ac:dyDescent="0.15">
      <c r="A628" s="5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3" x14ac:dyDescent="0.15">
      <c r="A629" s="5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3" x14ac:dyDescent="0.15">
      <c r="A630" s="5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3" x14ac:dyDescent="0.15">
      <c r="A631" s="5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3" x14ac:dyDescent="0.15">
      <c r="A632" s="5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3" x14ac:dyDescent="0.15">
      <c r="A633" s="5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3" x14ac:dyDescent="0.15">
      <c r="A634" s="5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3" x14ac:dyDescent="0.15">
      <c r="A635" s="5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3" x14ac:dyDescent="0.15">
      <c r="A636" s="5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3" x14ac:dyDescent="0.15">
      <c r="A637" s="5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3" x14ac:dyDescent="0.15">
      <c r="A638" s="5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3" x14ac:dyDescent="0.15">
      <c r="A639" s="5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3" x14ac:dyDescent="0.15">
      <c r="A640" s="5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3" x14ac:dyDescent="0.15">
      <c r="A641" s="5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3" x14ac:dyDescent="0.15">
      <c r="A642" s="5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3" x14ac:dyDescent="0.15">
      <c r="A643" s="5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3" x14ac:dyDescent="0.15">
      <c r="A644" s="5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3" x14ac:dyDescent="0.15">
      <c r="A645" s="5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3" x14ac:dyDescent="0.15">
      <c r="A646" s="5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3" x14ac:dyDescent="0.15">
      <c r="A647" s="5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3" x14ac:dyDescent="0.15">
      <c r="A648" s="5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3" x14ac:dyDescent="0.15">
      <c r="A649" s="5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3" x14ac:dyDescent="0.15">
      <c r="A650" s="5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3" x14ac:dyDescent="0.15">
      <c r="A651" s="5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3" x14ac:dyDescent="0.15">
      <c r="A652" s="5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3" x14ac:dyDescent="0.15">
      <c r="A653" s="5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3" x14ac:dyDescent="0.15">
      <c r="A654" s="5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3" x14ac:dyDescent="0.15">
      <c r="A655" s="5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3" x14ac:dyDescent="0.15">
      <c r="A656" s="5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3" x14ac:dyDescent="0.15">
      <c r="A657" s="5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3" x14ac:dyDescent="0.15">
      <c r="A658" s="5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3" x14ac:dyDescent="0.15">
      <c r="A659" s="5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3" x14ac:dyDescent="0.15">
      <c r="A660" s="5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3" x14ac:dyDescent="0.15">
      <c r="A661" s="5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3" x14ac:dyDescent="0.15">
      <c r="A662" s="5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3" x14ac:dyDescent="0.15">
      <c r="A663" s="5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3" x14ac:dyDescent="0.15">
      <c r="A664" s="5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3" x14ac:dyDescent="0.15">
      <c r="A665" s="5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3" x14ac:dyDescent="0.15">
      <c r="A666" s="5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3" x14ac:dyDescent="0.15">
      <c r="A667" s="5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3" x14ac:dyDescent="0.15">
      <c r="A668" s="5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3" x14ac:dyDescent="0.15">
      <c r="A669" s="5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3" x14ac:dyDescent="0.15">
      <c r="A670" s="5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3" x14ac:dyDescent="0.15">
      <c r="A671" s="5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3" x14ac:dyDescent="0.15">
      <c r="A672" s="5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3" x14ac:dyDescent="0.15">
      <c r="A673" s="5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3" x14ac:dyDescent="0.15">
      <c r="A674" s="5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3" x14ac:dyDescent="0.15">
      <c r="A675" s="5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3" x14ac:dyDescent="0.15">
      <c r="A676" s="5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3" x14ac:dyDescent="0.15">
      <c r="A677" s="5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3" x14ac:dyDescent="0.15">
      <c r="A678" s="5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3" x14ac:dyDescent="0.15">
      <c r="A679" s="5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3" x14ac:dyDescent="0.15">
      <c r="A680" s="5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3" x14ac:dyDescent="0.15">
      <c r="A681" s="5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3" x14ac:dyDescent="0.15">
      <c r="A682" s="5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3" x14ac:dyDescent="0.15">
      <c r="A683" s="5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3" x14ac:dyDescent="0.15">
      <c r="A684" s="5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3" x14ac:dyDescent="0.15">
      <c r="A685" s="5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3" x14ac:dyDescent="0.15">
      <c r="A686" s="5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3" x14ac:dyDescent="0.15">
      <c r="A687" s="5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3" x14ac:dyDescent="0.15">
      <c r="A688" s="5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3" x14ac:dyDescent="0.15">
      <c r="A689" s="5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3" x14ac:dyDescent="0.15">
      <c r="A690" s="5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3" x14ac:dyDescent="0.15">
      <c r="A691" s="5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3" x14ac:dyDescent="0.15">
      <c r="A692" s="5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3" x14ac:dyDescent="0.15">
      <c r="A693" s="5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3" x14ac:dyDescent="0.15">
      <c r="A694" s="5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3" x14ac:dyDescent="0.15">
      <c r="A695" s="5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3" x14ac:dyDescent="0.15">
      <c r="A696" s="5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3" x14ac:dyDescent="0.15">
      <c r="A697" s="5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3" x14ac:dyDescent="0.15">
      <c r="A698" s="5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3" x14ac:dyDescent="0.15">
      <c r="A699" s="5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3" x14ac:dyDescent="0.15">
      <c r="A700" s="5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3" x14ac:dyDescent="0.15">
      <c r="A701" s="5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3" x14ac:dyDescent="0.15">
      <c r="A702" s="5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3" x14ac:dyDescent="0.15">
      <c r="A703" s="5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3" x14ac:dyDescent="0.15">
      <c r="A704" s="5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3" x14ac:dyDescent="0.15">
      <c r="A705" s="5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3" x14ac:dyDescent="0.15">
      <c r="A706" s="5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3" x14ac:dyDescent="0.15">
      <c r="A707" s="5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3" x14ac:dyDescent="0.15">
      <c r="A708" s="5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3" x14ac:dyDescent="0.15">
      <c r="A709" s="5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3" x14ac:dyDescent="0.15">
      <c r="A710" s="5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3" x14ac:dyDescent="0.15">
      <c r="A711" s="5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3" x14ac:dyDescent="0.15">
      <c r="A712" s="5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3" x14ac:dyDescent="0.15">
      <c r="A713" s="5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3" x14ac:dyDescent="0.15">
      <c r="A714" s="5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3" x14ac:dyDescent="0.15">
      <c r="A715" s="5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3" x14ac:dyDescent="0.15">
      <c r="A716" s="5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3" x14ac:dyDescent="0.15">
      <c r="A717" s="5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3" x14ac:dyDescent="0.15">
      <c r="A718" s="5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3" x14ac:dyDescent="0.15">
      <c r="A719" s="5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3" x14ac:dyDescent="0.15">
      <c r="A720" s="5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3" x14ac:dyDescent="0.15">
      <c r="A721" s="5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3" x14ac:dyDescent="0.15">
      <c r="A722" s="5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3" x14ac:dyDescent="0.15">
      <c r="A723" s="5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3" x14ac:dyDescent="0.15">
      <c r="A724" s="5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3" x14ac:dyDescent="0.15">
      <c r="A725" s="5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3" x14ac:dyDescent="0.15">
      <c r="A726" s="5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3" x14ac:dyDescent="0.15">
      <c r="A727" s="5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3" x14ac:dyDescent="0.15">
      <c r="A728" s="5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3" x14ac:dyDescent="0.15">
      <c r="A729" s="5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3" x14ac:dyDescent="0.15">
      <c r="A730" s="5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3" x14ac:dyDescent="0.15">
      <c r="A731" s="5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3" x14ac:dyDescent="0.15">
      <c r="A732" s="5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3" x14ac:dyDescent="0.15">
      <c r="A733" s="5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3" x14ac:dyDescent="0.15">
      <c r="A734" s="5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3" x14ac:dyDescent="0.15">
      <c r="A735" s="5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3" x14ac:dyDescent="0.15">
      <c r="A736" s="5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3" x14ac:dyDescent="0.15">
      <c r="A737" s="5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3" x14ac:dyDescent="0.15">
      <c r="A738" s="5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3" x14ac:dyDescent="0.15">
      <c r="A739" s="5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3" x14ac:dyDescent="0.15">
      <c r="A740" s="5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3" x14ac:dyDescent="0.15">
      <c r="A741" s="5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3" x14ac:dyDescent="0.15">
      <c r="A742" s="5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3" x14ac:dyDescent="0.15">
      <c r="A743" s="5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3" x14ac:dyDescent="0.15">
      <c r="A744" s="5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3" x14ac:dyDescent="0.15">
      <c r="A745" s="5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3" x14ac:dyDescent="0.15">
      <c r="A746" s="5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3" x14ac:dyDescent="0.15">
      <c r="A747" s="5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3" x14ac:dyDescent="0.15">
      <c r="A748" s="5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3" x14ac:dyDescent="0.15">
      <c r="A749" s="5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3" x14ac:dyDescent="0.15">
      <c r="A750" s="5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3" x14ac:dyDescent="0.15">
      <c r="A751" s="5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3" x14ac:dyDescent="0.15">
      <c r="A752" s="5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3" x14ac:dyDescent="0.15">
      <c r="A753" s="5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3" x14ac:dyDescent="0.15">
      <c r="A754" s="5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3" x14ac:dyDescent="0.15">
      <c r="A755" s="5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3" x14ac:dyDescent="0.15">
      <c r="A756" s="5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3" x14ac:dyDescent="0.15">
      <c r="A757" s="5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3" x14ac:dyDescent="0.15">
      <c r="A758" s="5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3" x14ac:dyDescent="0.15">
      <c r="A759" s="5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3" x14ac:dyDescent="0.15">
      <c r="A760" s="5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3" x14ac:dyDescent="0.15">
      <c r="A761" s="5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3" x14ac:dyDescent="0.15">
      <c r="A762" s="5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3" x14ac:dyDescent="0.15">
      <c r="A763" s="5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3" x14ac:dyDescent="0.15">
      <c r="A764" s="5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3" x14ac:dyDescent="0.15">
      <c r="A765" s="5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3" x14ac:dyDescent="0.15">
      <c r="A766" s="5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3" x14ac:dyDescent="0.15">
      <c r="A767" s="5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3" x14ac:dyDescent="0.15">
      <c r="A768" s="5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3" x14ac:dyDescent="0.15">
      <c r="A769" s="5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3" x14ac:dyDescent="0.15">
      <c r="A770" s="5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3" x14ac:dyDescent="0.15">
      <c r="A771" s="5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3" x14ac:dyDescent="0.15">
      <c r="A772" s="5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3" x14ac:dyDescent="0.15">
      <c r="A773" s="5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3" x14ac:dyDescent="0.15">
      <c r="A774" s="5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3" x14ac:dyDescent="0.15">
      <c r="A775" s="5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3" x14ac:dyDescent="0.15">
      <c r="A776" s="5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3" x14ac:dyDescent="0.15">
      <c r="A777" s="5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3" x14ac:dyDescent="0.15">
      <c r="A778" s="5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3" x14ac:dyDescent="0.15">
      <c r="A779" s="5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3" x14ac:dyDescent="0.15">
      <c r="A780" s="5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3" x14ac:dyDescent="0.15">
      <c r="A781" s="5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3" x14ac:dyDescent="0.15">
      <c r="A782" s="5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3" x14ac:dyDescent="0.15">
      <c r="A783" s="5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3" x14ac:dyDescent="0.15">
      <c r="A784" s="5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3" x14ac:dyDescent="0.15">
      <c r="A785" s="5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3" x14ac:dyDescent="0.15">
      <c r="A786" s="5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3" x14ac:dyDescent="0.15">
      <c r="A787" s="5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3" x14ac:dyDescent="0.15">
      <c r="A788" s="5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3" x14ac:dyDescent="0.15">
      <c r="A789" s="5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3" x14ac:dyDescent="0.15">
      <c r="A790" s="5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3" x14ac:dyDescent="0.15">
      <c r="A791" s="5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3" x14ac:dyDescent="0.15">
      <c r="A792" s="5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3" x14ac:dyDescent="0.15">
      <c r="A793" s="5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3" x14ac:dyDescent="0.15">
      <c r="A794" s="5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3" x14ac:dyDescent="0.15">
      <c r="A795" s="5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3" x14ac:dyDescent="0.15">
      <c r="A796" s="5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3" x14ac:dyDescent="0.15">
      <c r="A797" s="5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3" x14ac:dyDescent="0.15">
      <c r="A798" s="5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3" x14ac:dyDescent="0.15">
      <c r="A799" s="5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3" x14ac:dyDescent="0.15">
      <c r="A800" s="5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3" x14ac:dyDescent="0.15">
      <c r="A801" s="5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3" x14ac:dyDescent="0.15">
      <c r="A802" s="5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3" x14ac:dyDescent="0.15">
      <c r="A803" s="5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3" x14ac:dyDescent="0.15">
      <c r="A804" s="5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3" x14ac:dyDescent="0.15">
      <c r="A805" s="5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3" x14ac:dyDescent="0.15">
      <c r="A806" s="5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3" x14ac:dyDescent="0.15">
      <c r="A807" s="5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3" x14ac:dyDescent="0.15">
      <c r="A808" s="5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3" x14ac:dyDescent="0.15">
      <c r="A809" s="5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3" x14ac:dyDescent="0.15">
      <c r="A810" s="5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3" x14ac:dyDescent="0.15">
      <c r="A811" s="5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3" x14ac:dyDescent="0.15">
      <c r="A812" s="5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3" x14ac:dyDescent="0.15">
      <c r="A813" s="5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3" x14ac:dyDescent="0.15">
      <c r="A814" s="5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3" x14ac:dyDescent="0.15">
      <c r="A815" s="5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3" x14ac:dyDescent="0.15">
      <c r="A816" s="5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3" x14ac:dyDescent="0.15">
      <c r="A817" s="5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3" x14ac:dyDescent="0.15">
      <c r="A818" s="5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3" x14ac:dyDescent="0.15">
      <c r="A819" s="5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3" x14ac:dyDescent="0.15">
      <c r="A820" s="5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3" x14ac:dyDescent="0.15">
      <c r="A821" s="5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3" x14ac:dyDescent="0.15">
      <c r="A822" s="5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3" x14ac:dyDescent="0.15">
      <c r="A823" s="5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3" x14ac:dyDescent="0.15">
      <c r="A824" s="5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3" x14ac:dyDescent="0.15">
      <c r="A825" s="5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3" x14ac:dyDescent="0.15">
      <c r="A826" s="5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3" x14ac:dyDescent="0.15">
      <c r="A827" s="5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3" x14ac:dyDescent="0.15">
      <c r="A828" s="5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3" x14ac:dyDescent="0.15">
      <c r="A829" s="5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3" x14ac:dyDescent="0.15">
      <c r="A830" s="5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3" x14ac:dyDescent="0.15">
      <c r="A831" s="5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3" x14ac:dyDescent="0.15">
      <c r="A832" s="5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3" x14ac:dyDescent="0.15">
      <c r="A833" s="5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3" x14ac:dyDescent="0.15">
      <c r="A834" s="5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3" x14ac:dyDescent="0.15">
      <c r="A835" s="5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3" x14ac:dyDescent="0.15">
      <c r="A836" s="5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3" x14ac:dyDescent="0.15">
      <c r="A837" s="5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3" x14ac:dyDescent="0.15">
      <c r="A838" s="5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3" x14ac:dyDescent="0.15">
      <c r="A839" s="5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3" x14ac:dyDescent="0.15">
      <c r="A840" s="5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3" x14ac:dyDescent="0.15">
      <c r="A841" s="5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3" x14ac:dyDescent="0.15">
      <c r="A842" s="5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3" x14ac:dyDescent="0.15">
      <c r="A843" s="5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3" x14ac:dyDescent="0.15">
      <c r="A844" s="5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3" x14ac:dyDescent="0.15">
      <c r="A845" s="5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3" x14ac:dyDescent="0.15">
      <c r="A846" s="5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3" x14ac:dyDescent="0.15">
      <c r="A847" s="5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3" x14ac:dyDescent="0.15">
      <c r="A848" s="5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3" x14ac:dyDescent="0.15">
      <c r="A849" s="5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3" x14ac:dyDescent="0.15">
      <c r="A850" s="5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3" x14ac:dyDescent="0.15">
      <c r="A851" s="5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3" x14ac:dyDescent="0.15">
      <c r="A852" s="5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3" x14ac:dyDescent="0.15">
      <c r="A853" s="5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3" x14ac:dyDescent="0.15">
      <c r="A854" s="5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3" x14ac:dyDescent="0.15">
      <c r="A855" s="5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3" x14ac:dyDescent="0.15">
      <c r="A856" s="5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3" x14ac:dyDescent="0.15">
      <c r="A857" s="5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3" x14ac:dyDescent="0.15">
      <c r="A858" s="5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3" x14ac:dyDescent="0.15">
      <c r="A859" s="5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3" x14ac:dyDescent="0.15">
      <c r="A860" s="5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3" x14ac:dyDescent="0.15">
      <c r="A861" s="5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3" x14ac:dyDescent="0.15">
      <c r="A862" s="5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3" x14ac:dyDescent="0.15">
      <c r="A863" s="5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3" x14ac:dyDescent="0.15">
      <c r="A864" s="5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3" x14ac:dyDescent="0.15">
      <c r="A865" s="5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3" x14ac:dyDescent="0.15">
      <c r="A866" s="5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3" x14ac:dyDescent="0.15">
      <c r="A867" s="5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3" x14ac:dyDescent="0.15">
      <c r="A868" s="5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3" x14ac:dyDescent="0.15">
      <c r="A869" s="5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3" x14ac:dyDescent="0.15">
      <c r="A870" s="5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3" x14ac:dyDescent="0.15">
      <c r="A871" s="5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3" x14ac:dyDescent="0.15">
      <c r="A872" s="5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3" x14ac:dyDescent="0.15">
      <c r="A873" s="5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3" x14ac:dyDescent="0.15">
      <c r="A874" s="5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3" x14ac:dyDescent="0.15">
      <c r="A875" s="5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3" x14ac:dyDescent="0.15">
      <c r="A876" s="5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3" x14ac:dyDescent="0.15">
      <c r="A877" s="5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3" x14ac:dyDescent="0.15">
      <c r="A878" s="5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3" x14ac:dyDescent="0.15">
      <c r="A879" s="5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3" x14ac:dyDescent="0.15">
      <c r="A880" s="5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3" x14ac:dyDescent="0.15">
      <c r="A881" s="5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3" x14ac:dyDescent="0.15">
      <c r="A882" s="5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3" x14ac:dyDescent="0.15">
      <c r="A883" s="5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3" x14ac:dyDescent="0.15">
      <c r="A884" s="5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3" x14ac:dyDescent="0.15">
      <c r="A885" s="5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3" x14ac:dyDescent="0.15">
      <c r="A886" s="5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3" x14ac:dyDescent="0.15">
      <c r="A887" s="5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3" x14ac:dyDescent="0.15">
      <c r="A888" s="5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3" x14ac:dyDescent="0.15">
      <c r="A889" s="5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3" x14ac:dyDescent="0.15">
      <c r="A890" s="5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3" x14ac:dyDescent="0.15">
      <c r="A891" s="5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3" x14ac:dyDescent="0.15">
      <c r="A892" s="5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3" x14ac:dyDescent="0.15">
      <c r="A893" s="5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3" x14ac:dyDescent="0.15">
      <c r="A894" s="5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3" x14ac:dyDescent="0.15">
      <c r="A895" s="5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3" x14ac:dyDescent="0.15">
      <c r="A896" s="5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3" x14ac:dyDescent="0.15">
      <c r="A897" s="5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3" x14ac:dyDescent="0.15">
      <c r="A898" s="5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3" x14ac:dyDescent="0.15">
      <c r="A899" s="5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3" x14ac:dyDescent="0.15">
      <c r="A900" s="5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3" x14ac:dyDescent="0.15">
      <c r="A901" s="5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3" x14ac:dyDescent="0.15">
      <c r="A902" s="5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3" x14ac:dyDescent="0.15">
      <c r="A903" s="5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3" x14ac:dyDescent="0.15">
      <c r="A904" s="5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3" x14ac:dyDescent="0.15">
      <c r="A905" s="5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3" x14ac:dyDescent="0.15">
      <c r="A906" s="5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3" x14ac:dyDescent="0.15">
      <c r="A907" s="5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3" x14ac:dyDescent="0.15">
      <c r="A908" s="5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3" x14ac:dyDescent="0.15">
      <c r="A909" s="5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3" x14ac:dyDescent="0.15">
      <c r="A910" s="5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3" x14ac:dyDescent="0.15">
      <c r="A911" s="5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3" x14ac:dyDescent="0.15">
      <c r="A912" s="5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3" x14ac:dyDescent="0.15">
      <c r="A913" s="5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3" x14ac:dyDescent="0.15">
      <c r="A914" s="5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3" x14ac:dyDescent="0.15">
      <c r="A915" s="5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3" x14ac:dyDescent="0.15">
      <c r="A916" s="5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3" x14ac:dyDescent="0.15">
      <c r="A917" s="5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3" x14ac:dyDescent="0.15">
      <c r="A918" s="5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3" x14ac:dyDescent="0.15">
      <c r="A919" s="5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3" x14ac:dyDescent="0.15">
      <c r="A920" s="5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3" x14ac:dyDescent="0.15">
      <c r="A921" s="5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3" x14ac:dyDescent="0.15">
      <c r="A922" s="5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3" x14ac:dyDescent="0.15">
      <c r="A923" s="5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3" x14ac:dyDescent="0.15">
      <c r="A924" s="5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3" x14ac:dyDescent="0.15">
      <c r="A925" s="5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3" x14ac:dyDescent="0.15">
      <c r="A926" s="5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3" x14ac:dyDescent="0.15">
      <c r="A927" s="5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3" x14ac:dyDescent="0.15">
      <c r="A928" s="5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3" x14ac:dyDescent="0.15">
      <c r="A929" s="5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3" x14ac:dyDescent="0.15">
      <c r="A930" s="5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3" x14ac:dyDescent="0.15">
      <c r="A931" s="5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3" x14ac:dyDescent="0.15">
      <c r="A932" s="5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3" x14ac:dyDescent="0.15">
      <c r="A933" s="5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3" x14ac:dyDescent="0.15">
      <c r="A934" s="5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3" x14ac:dyDescent="0.15">
      <c r="A935" s="5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3" x14ac:dyDescent="0.15">
      <c r="A936" s="5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3" x14ac:dyDescent="0.15">
      <c r="A937" s="5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3" x14ac:dyDescent="0.15">
      <c r="A938" s="5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3" x14ac:dyDescent="0.15">
      <c r="A939" s="5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3" x14ac:dyDescent="0.15">
      <c r="A940" s="5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3" x14ac:dyDescent="0.15">
      <c r="A941" s="5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3" x14ac:dyDescent="0.15">
      <c r="A942" s="5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3" x14ac:dyDescent="0.15">
      <c r="A943" s="5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3" x14ac:dyDescent="0.15">
      <c r="A944" s="5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3" x14ac:dyDescent="0.15">
      <c r="A945" s="5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3" x14ac:dyDescent="0.15">
      <c r="A946" s="5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3" x14ac:dyDescent="0.15">
      <c r="A947" s="5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3" x14ac:dyDescent="0.15">
      <c r="A948" s="5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3" x14ac:dyDescent="0.15">
      <c r="A949" s="5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3" x14ac:dyDescent="0.15">
      <c r="A950" s="5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3" x14ac:dyDescent="0.15">
      <c r="A951" s="5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3" x14ac:dyDescent="0.15">
      <c r="A952" s="5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3" x14ac:dyDescent="0.15">
      <c r="A953" s="5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3" x14ac:dyDescent="0.15">
      <c r="A954" s="5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3" x14ac:dyDescent="0.15">
      <c r="A955" s="5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3" x14ac:dyDescent="0.15">
      <c r="A956" s="5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3" x14ac:dyDescent="0.15">
      <c r="A957" s="5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3" x14ac:dyDescent="0.15">
      <c r="A958" s="5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3" x14ac:dyDescent="0.15">
      <c r="A959" s="5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3" x14ac:dyDescent="0.15">
      <c r="A960" s="5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3" x14ac:dyDescent="0.15">
      <c r="A961" s="5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3" x14ac:dyDescent="0.15">
      <c r="A962" s="5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3" x14ac:dyDescent="0.15">
      <c r="A963" s="5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3" x14ac:dyDescent="0.15">
      <c r="A964" s="5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3" x14ac:dyDescent="0.15">
      <c r="A965" s="5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3" x14ac:dyDescent="0.15">
      <c r="A966" s="5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3" x14ac:dyDescent="0.15">
      <c r="A967" s="5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3" x14ac:dyDescent="0.15">
      <c r="A968" s="5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3" x14ac:dyDescent="0.15">
      <c r="A969" s="5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3" x14ac:dyDescent="0.15">
      <c r="A970" s="5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3" x14ac:dyDescent="0.15">
      <c r="A971" s="5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3" x14ac:dyDescent="0.15">
      <c r="A972" s="5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3" x14ac:dyDescent="0.15">
      <c r="A973" s="5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3" x14ac:dyDescent="0.15">
      <c r="A974" s="5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3" x14ac:dyDescent="0.15">
      <c r="A975" s="5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3" x14ac:dyDescent="0.15">
      <c r="A976" s="5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3" x14ac:dyDescent="0.15">
      <c r="A977" s="5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3" x14ac:dyDescent="0.15">
      <c r="A978" s="5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3" x14ac:dyDescent="0.15">
      <c r="A979" s="5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3" x14ac:dyDescent="0.15">
      <c r="A980" s="5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3" x14ac:dyDescent="0.15">
      <c r="A981" s="5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3" x14ac:dyDescent="0.15">
      <c r="A982" s="5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3" x14ac:dyDescent="0.15">
      <c r="A983" s="5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3" x14ac:dyDescent="0.15">
      <c r="A984" s="5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3" x14ac:dyDescent="0.15">
      <c r="A985" s="5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3" x14ac:dyDescent="0.15">
      <c r="A986" s="5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3" x14ac:dyDescent="0.15">
      <c r="A987" s="5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3" x14ac:dyDescent="0.15">
      <c r="A988" s="5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3" x14ac:dyDescent="0.15">
      <c r="A989" s="5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3" x14ac:dyDescent="0.15">
      <c r="A990" s="5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3" x14ac:dyDescent="0.15">
      <c r="A991" s="5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3" x14ac:dyDescent="0.15">
      <c r="A992" s="5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3" x14ac:dyDescent="0.15">
      <c r="A993" s="5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3" x14ac:dyDescent="0.15">
      <c r="A994" s="5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3" x14ac:dyDescent="0.15">
      <c r="A995" s="5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3" x14ac:dyDescent="0.15">
      <c r="A996" s="5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3" x14ac:dyDescent="0.15">
      <c r="A997" s="5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3" x14ac:dyDescent="0.15">
      <c r="A998" s="5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3" x14ac:dyDescent="0.15">
      <c r="A999" s="5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3" x14ac:dyDescent="0.15">
      <c r="A1000" s="5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3" x14ac:dyDescent="0.15">
      <c r="A1001" s="5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3" x14ac:dyDescent="0.15">
      <c r="A1002" s="5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3" x14ac:dyDescent="0.15">
      <c r="A1003" s="5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3" x14ac:dyDescent="0.15">
      <c r="A1004" s="5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</sheetData>
  <phoneticPr fontId="7" type="noConversion"/>
  <dataValidations count="1">
    <dataValidation type="list" allowBlank="1" showInputMessage="1" showErrorMessage="1" prompt="Click and enter a value from the list of items" sqref="D10:D39" xr:uid="{0021197E-6907-3F4F-A1B0-E1A3598FBAAD}">
      <formula1>"Select,PASS,FAIL CONTINUE,FAIL BLOCKED"</formula1>
    </dataValidation>
  </dataValidations>
  <printOptions horizontalCentered="1" verticalCentered="1"/>
  <pageMargins left="0.7" right="0.7" top="0.75" bottom="0.75" header="0" footer="0"/>
  <pageSetup paperSize="9" scale="63" pageOrder="overThenDown" orientation="landscape" cellComments="atEnd"/>
  <headerFooter>
    <oddHeader>&amp;R&amp;K000000&amp;A</oddHeader>
    <oddFooter>&amp;L&amp;K000000&amp;F&amp;R&amp;K000000Page &amp;P of &amp;N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7EA550-6CE7-AF48-BC83-E295C6A1E802}">
  <sheetPr>
    <outlinePr summaryBelow="0" summaryRight="0"/>
    <pageSetUpPr fitToPage="1"/>
  </sheetPr>
  <dimension ref="A1:Z1004"/>
  <sheetViews>
    <sheetView zoomScaleNormal="100" workbookViewId="0">
      <selection activeCell="E1" sqref="E1:E1048576"/>
    </sheetView>
  </sheetViews>
  <sheetFormatPr baseColWidth="10" defaultColWidth="14.5" defaultRowHeight="15.75" customHeight="1" x14ac:dyDescent="0.15"/>
  <cols>
    <col min="1" max="1" width="7.83203125" style="4" customWidth="1"/>
    <col min="2" max="3" width="50.83203125" customWidth="1"/>
    <col min="4" max="4" width="40.83203125" customWidth="1"/>
    <col min="5" max="5" width="45.6640625" customWidth="1"/>
  </cols>
  <sheetData>
    <row r="1" spans="1:26" s="11" customFormat="1" ht="37.5" customHeight="1" x14ac:dyDescent="0.15">
      <c r="A1" s="17" t="s">
        <v>0</v>
      </c>
      <c r="B1" s="13"/>
      <c r="C1" s="14" t="s">
        <v>112</v>
      </c>
      <c r="D1" s="15" t="s">
        <v>1</v>
      </c>
      <c r="E1" s="16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spans="1:26" ht="16" x14ac:dyDescent="0.2">
      <c r="A2" s="24" t="s">
        <v>2</v>
      </c>
      <c r="B2" s="19"/>
      <c r="C2" s="20"/>
      <c r="D2" s="21"/>
      <c r="E2" s="22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6" x14ac:dyDescent="0.2">
      <c r="A3" s="24" t="s">
        <v>3</v>
      </c>
      <c r="B3" s="19"/>
      <c r="C3" s="20"/>
      <c r="D3" s="23"/>
      <c r="E3" s="22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6" x14ac:dyDescent="0.2">
      <c r="A4" s="24" t="s">
        <v>106</v>
      </c>
      <c r="B4" s="25"/>
      <c r="C4" s="57"/>
      <c r="D4" s="58"/>
      <c r="E4" s="22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6" x14ac:dyDescent="0.2">
      <c r="A5" s="24" t="s">
        <v>108</v>
      </c>
      <c r="B5" s="25"/>
      <c r="C5" s="57"/>
      <c r="D5" s="26"/>
      <c r="E5" s="22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6" x14ac:dyDescent="0.2">
      <c r="A6" s="24" t="s">
        <v>109</v>
      </c>
      <c r="B6" s="27"/>
      <c r="C6" s="57"/>
      <c r="D6" s="59"/>
      <c r="E6" s="22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6" x14ac:dyDescent="0.2">
      <c r="A7" s="24" t="s">
        <v>101</v>
      </c>
      <c r="B7" s="25"/>
      <c r="C7" s="57"/>
      <c r="D7" s="59"/>
      <c r="E7" s="60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6" x14ac:dyDescent="0.2">
      <c r="A8" s="34"/>
      <c r="B8" s="35"/>
      <c r="C8" s="35"/>
      <c r="D8" s="35"/>
      <c r="E8" s="37" t="s">
        <v>105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s="7" customFormat="1" ht="34" x14ac:dyDescent="0.2">
      <c r="A9" s="61" t="s">
        <v>6</v>
      </c>
      <c r="B9" s="62" t="s">
        <v>7</v>
      </c>
      <c r="C9" s="62" t="s">
        <v>8</v>
      </c>
      <c r="D9" s="63" t="s">
        <v>9</v>
      </c>
      <c r="E9" s="64" t="s">
        <v>10</v>
      </c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8" thickBot="1" x14ac:dyDescent="0.25">
      <c r="A10" s="65" t="s">
        <v>39</v>
      </c>
      <c r="B10" s="44" t="s">
        <v>63</v>
      </c>
      <c r="C10" s="44" t="s">
        <v>63</v>
      </c>
      <c r="D10" s="69" t="s">
        <v>11</v>
      </c>
      <c r="E10" s="75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7" x14ac:dyDescent="0.2">
      <c r="A11" s="68" t="s">
        <v>41</v>
      </c>
      <c r="B11" s="50"/>
      <c r="C11" s="50"/>
      <c r="D11" s="69" t="s">
        <v>11</v>
      </c>
      <c r="E11" s="70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7" x14ac:dyDescent="0.2">
      <c r="A12" s="68" t="s">
        <v>44</v>
      </c>
      <c r="B12" s="51"/>
      <c r="C12" s="51"/>
      <c r="D12" s="69" t="s">
        <v>11</v>
      </c>
      <c r="E12" s="70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7" x14ac:dyDescent="0.2">
      <c r="A13" s="68" t="s">
        <v>47</v>
      </c>
      <c r="B13" s="50"/>
      <c r="C13" s="50"/>
      <c r="D13" s="69" t="s">
        <v>11</v>
      </c>
      <c r="E13" s="70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7" x14ac:dyDescent="0.2">
      <c r="A14" s="68" t="s">
        <v>50</v>
      </c>
      <c r="B14" s="51"/>
      <c r="C14" s="51"/>
      <c r="D14" s="69" t="s">
        <v>11</v>
      </c>
      <c r="E14" s="70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7" x14ac:dyDescent="0.2">
      <c r="A15" s="68" t="s">
        <v>53</v>
      </c>
      <c r="B15" s="50"/>
      <c r="C15" s="50"/>
      <c r="D15" s="69" t="s">
        <v>11</v>
      </c>
      <c r="E15" s="70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7" x14ac:dyDescent="0.2">
      <c r="A16" s="68" t="s">
        <v>56</v>
      </c>
      <c r="B16" s="51"/>
      <c r="C16" s="51"/>
      <c r="D16" s="69" t="s">
        <v>11</v>
      </c>
      <c r="E16" s="70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7" x14ac:dyDescent="0.2">
      <c r="A17" s="68" t="s">
        <v>59</v>
      </c>
      <c r="B17" s="50"/>
      <c r="C17" s="50"/>
      <c r="D17" s="69" t="s">
        <v>11</v>
      </c>
      <c r="E17" s="70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8" thickBot="1" x14ac:dyDescent="0.25">
      <c r="A18" s="68" t="s">
        <v>62</v>
      </c>
      <c r="B18" s="44"/>
      <c r="C18" s="44"/>
      <c r="D18" s="69" t="s">
        <v>11</v>
      </c>
      <c r="E18" s="70"/>
      <c r="F18" s="1"/>
      <c r="G18" s="3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7" x14ac:dyDescent="0.2">
      <c r="A19" s="68" t="s">
        <v>64</v>
      </c>
      <c r="B19" s="50"/>
      <c r="C19" s="50"/>
      <c r="D19" s="69" t="s">
        <v>11</v>
      </c>
      <c r="E19" s="70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7" x14ac:dyDescent="0.2">
      <c r="A20" s="68" t="s">
        <v>66</v>
      </c>
      <c r="B20" s="51"/>
      <c r="C20" s="51"/>
      <c r="D20" s="69" t="s">
        <v>11</v>
      </c>
      <c r="E20" s="70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7" x14ac:dyDescent="0.2">
      <c r="A21" s="68" t="s">
        <v>69</v>
      </c>
      <c r="B21" s="50"/>
      <c r="C21" s="50"/>
      <c r="D21" s="69" t="s">
        <v>11</v>
      </c>
      <c r="E21" s="70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8" thickBot="1" x14ac:dyDescent="0.25">
      <c r="A22" s="68" t="s">
        <v>72</v>
      </c>
      <c r="B22" s="44"/>
      <c r="C22" s="44"/>
      <c r="D22" s="69" t="s">
        <v>11</v>
      </c>
      <c r="E22" s="70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7" x14ac:dyDescent="0.2">
      <c r="A23" s="68" t="s">
        <v>75</v>
      </c>
      <c r="B23" s="50"/>
      <c r="C23" s="50"/>
      <c r="D23" s="69" t="s">
        <v>11</v>
      </c>
      <c r="E23" s="70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7" x14ac:dyDescent="0.2">
      <c r="A24" s="68" t="s">
        <v>77</v>
      </c>
      <c r="B24" s="51"/>
      <c r="C24" s="51"/>
      <c r="D24" s="69" t="s">
        <v>11</v>
      </c>
      <c r="E24" s="70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7" x14ac:dyDescent="0.2">
      <c r="A25" s="68" t="s">
        <v>79</v>
      </c>
      <c r="B25" s="50"/>
      <c r="C25" s="50"/>
      <c r="D25" s="69" t="s">
        <v>11</v>
      </c>
      <c r="E25" s="70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7" x14ac:dyDescent="0.2">
      <c r="A26" s="68" t="s">
        <v>81</v>
      </c>
      <c r="B26" s="51"/>
      <c r="C26" s="51"/>
      <c r="D26" s="69" t="s">
        <v>11</v>
      </c>
      <c r="E26" s="70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7" x14ac:dyDescent="0.2">
      <c r="A27" s="68" t="s">
        <v>83</v>
      </c>
      <c r="B27" s="50"/>
      <c r="C27" s="50"/>
      <c r="D27" s="69" t="s">
        <v>11</v>
      </c>
      <c r="E27" s="70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7" x14ac:dyDescent="0.2">
      <c r="A28" s="68" t="s">
        <v>85</v>
      </c>
      <c r="B28" s="51"/>
      <c r="C28" s="51"/>
      <c r="D28" s="69" t="s">
        <v>11</v>
      </c>
      <c r="E28" s="70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7" x14ac:dyDescent="0.2">
      <c r="A29" s="68" t="s">
        <v>87</v>
      </c>
      <c r="B29" s="50"/>
      <c r="C29" s="50"/>
      <c r="D29" s="69" t="s">
        <v>11</v>
      </c>
      <c r="E29" s="70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8" thickBot="1" x14ac:dyDescent="0.25">
      <c r="A30" s="68" t="s">
        <v>88</v>
      </c>
      <c r="B30" s="44"/>
      <c r="C30" s="44"/>
      <c r="D30" s="69" t="s">
        <v>11</v>
      </c>
      <c r="E30" s="70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7" x14ac:dyDescent="0.2">
      <c r="A31" s="68" t="s">
        <v>89</v>
      </c>
      <c r="B31" s="50"/>
      <c r="C31" s="50"/>
      <c r="D31" s="69" t="s">
        <v>11</v>
      </c>
      <c r="E31" s="70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7" x14ac:dyDescent="0.2">
      <c r="A32" s="68" t="s">
        <v>93</v>
      </c>
      <c r="B32" s="51"/>
      <c r="C32" s="51"/>
      <c r="D32" s="69" t="s">
        <v>11</v>
      </c>
      <c r="E32" s="70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7" x14ac:dyDescent="0.2">
      <c r="A33" s="68" t="s">
        <v>94</v>
      </c>
      <c r="B33" s="50"/>
      <c r="C33" s="50"/>
      <c r="D33" s="69" t="s">
        <v>11</v>
      </c>
      <c r="E33" s="70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8" thickBot="1" x14ac:dyDescent="0.25">
      <c r="A34" s="68" t="s">
        <v>95</v>
      </c>
      <c r="B34" s="44"/>
      <c r="C34" s="44"/>
      <c r="D34" s="69" t="s">
        <v>11</v>
      </c>
      <c r="E34" s="70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7" x14ac:dyDescent="0.2">
      <c r="A35" s="68" t="s">
        <v>96</v>
      </c>
      <c r="B35" s="50"/>
      <c r="C35" s="50"/>
      <c r="D35" s="69" t="s">
        <v>11</v>
      </c>
      <c r="E35" s="70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7" x14ac:dyDescent="0.2">
      <c r="A36" s="68" t="s">
        <v>97</v>
      </c>
      <c r="B36" s="51"/>
      <c r="C36" s="51"/>
      <c r="D36" s="69" t="s">
        <v>11</v>
      </c>
      <c r="E36" s="70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7" x14ac:dyDescent="0.2">
      <c r="A37" s="68" t="s">
        <v>98</v>
      </c>
      <c r="B37" s="50"/>
      <c r="C37" s="50"/>
      <c r="D37" s="69" t="s">
        <v>11</v>
      </c>
      <c r="E37" s="70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7" x14ac:dyDescent="0.2">
      <c r="A38" s="68" t="s">
        <v>99</v>
      </c>
      <c r="B38" s="51"/>
      <c r="C38" s="51"/>
      <c r="D38" s="69" t="s">
        <v>11</v>
      </c>
      <c r="E38" s="70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8" thickBot="1" x14ac:dyDescent="0.25">
      <c r="A39" s="71" t="s">
        <v>100</v>
      </c>
      <c r="B39" s="53"/>
      <c r="C39" s="53"/>
      <c r="D39" s="73" t="s">
        <v>11</v>
      </c>
      <c r="E39" s="74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3" x14ac:dyDescent="0.15">
      <c r="A40" s="5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3" x14ac:dyDescent="0.15">
      <c r="A41" s="5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3" x14ac:dyDescent="0.15">
      <c r="A42" s="5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3" x14ac:dyDescent="0.15">
      <c r="A43" s="5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3" x14ac:dyDescent="0.15">
      <c r="A44" s="5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3" x14ac:dyDescent="0.15">
      <c r="A45" s="5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3" x14ac:dyDescent="0.15">
      <c r="A46" s="5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3" x14ac:dyDescent="0.15">
      <c r="A47" s="5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3" x14ac:dyDescent="0.15">
      <c r="A48" s="5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3" x14ac:dyDescent="0.15">
      <c r="A49" s="5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3" x14ac:dyDescent="0.15">
      <c r="A50" s="5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3" x14ac:dyDescent="0.15">
      <c r="A51" s="5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3" x14ac:dyDescent="0.15">
      <c r="A52" s="5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3" x14ac:dyDescent="0.15">
      <c r="A53" s="5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3" x14ac:dyDescent="0.15">
      <c r="A54" s="5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3" x14ac:dyDescent="0.15">
      <c r="A55" s="5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3" x14ac:dyDescent="0.15">
      <c r="A56" s="5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3" x14ac:dyDescent="0.15">
      <c r="A57" s="5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3" x14ac:dyDescent="0.15">
      <c r="A58" s="5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3" x14ac:dyDescent="0.15">
      <c r="A59" s="5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3" x14ac:dyDescent="0.15">
      <c r="A60" s="5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3" x14ac:dyDescent="0.15">
      <c r="A61" s="5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3" x14ac:dyDescent="0.15">
      <c r="A62" s="5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3" x14ac:dyDescent="0.15">
      <c r="A63" s="5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3" x14ac:dyDescent="0.15">
      <c r="A64" s="5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3" x14ac:dyDescent="0.15">
      <c r="A65" s="5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3" x14ac:dyDescent="0.15">
      <c r="A66" s="5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3" x14ac:dyDescent="0.15">
      <c r="A67" s="5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3" x14ac:dyDescent="0.15">
      <c r="A68" s="5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3" x14ac:dyDescent="0.15">
      <c r="A69" s="5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3" x14ac:dyDescent="0.15">
      <c r="A70" s="5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3" x14ac:dyDescent="0.15">
      <c r="A71" s="5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3" x14ac:dyDescent="0.15">
      <c r="A72" s="5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3" x14ac:dyDescent="0.15">
      <c r="A73" s="5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3" x14ac:dyDescent="0.15">
      <c r="A74" s="5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3" x14ac:dyDescent="0.15">
      <c r="A75" s="5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3" x14ac:dyDescent="0.15">
      <c r="A76" s="5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3" x14ac:dyDescent="0.15">
      <c r="A77" s="5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3" x14ac:dyDescent="0.15">
      <c r="A78" s="5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3" x14ac:dyDescent="0.15">
      <c r="A79" s="5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3" x14ac:dyDescent="0.15">
      <c r="A80" s="5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3" x14ac:dyDescent="0.15">
      <c r="A81" s="5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3" x14ac:dyDescent="0.15">
      <c r="A82" s="5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3" x14ac:dyDescent="0.15">
      <c r="A83" s="5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3" x14ac:dyDescent="0.15">
      <c r="A84" s="5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3" x14ac:dyDescent="0.15">
      <c r="A85" s="5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3" x14ac:dyDescent="0.15">
      <c r="A86" s="5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3" x14ac:dyDescent="0.15">
      <c r="A87" s="5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3" x14ac:dyDescent="0.15">
      <c r="A88" s="5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3" x14ac:dyDescent="0.15">
      <c r="A89" s="5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3" x14ac:dyDescent="0.15">
      <c r="A90" s="5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3" x14ac:dyDescent="0.15">
      <c r="A91" s="5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3" x14ac:dyDescent="0.15">
      <c r="A92" s="5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3" x14ac:dyDescent="0.15">
      <c r="A93" s="5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3" x14ac:dyDescent="0.15">
      <c r="A94" s="5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3" x14ac:dyDescent="0.15">
      <c r="A95" s="5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3" x14ac:dyDescent="0.15">
      <c r="A96" s="5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3" x14ac:dyDescent="0.15">
      <c r="A97" s="5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3" x14ac:dyDescent="0.15">
      <c r="A98" s="5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3" x14ac:dyDescent="0.15">
      <c r="A99" s="5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3" x14ac:dyDescent="0.15">
      <c r="A100" s="5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3" x14ac:dyDescent="0.15">
      <c r="A101" s="5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3" x14ac:dyDescent="0.15">
      <c r="A102" s="5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3" x14ac:dyDescent="0.15">
      <c r="A103" s="5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3" x14ac:dyDescent="0.15">
      <c r="A104" s="5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3" x14ac:dyDescent="0.15">
      <c r="A105" s="5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3" x14ac:dyDescent="0.15">
      <c r="A106" s="5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3" x14ac:dyDescent="0.15">
      <c r="A107" s="5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3" x14ac:dyDescent="0.15">
      <c r="A108" s="5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3" x14ac:dyDescent="0.15">
      <c r="A109" s="5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3" x14ac:dyDescent="0.15">
      <c r="A110" s="5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3" x14ac:dyDescent="0.15">
      <c r="A111" s="5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3" x14ac:dyDescent="0.15">
      <c r="A112" s="5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3" x14ac:dyDescent="0.15">
      <c r="A113" s="5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3" x14ac:dyDescent="0.15">
      <c r="A114" s="5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3" x14ac:dyDescent="0.15">
      <c r="A115" s="5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3" x14ac:dyDescent="0.15">
      <c r="A116" s="5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3" x14ac:dyDescent="0.15">
      <c r="A117" s="5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3" x14ac:dyDescent="0.15">
      <c r="A118" s="5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3" x14ac:dyDescent="0.15">
      <c r="A119" s="5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3" x14ac:dyDescent="0.15">
      <c r="A120" s="5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3" x14ac:dyDescent="0.15">
      <c r="A121" s="5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3" x14ac:dyDescent="0.15">
      <c r="A122" s="5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3" x14ac:dyDescent="0.15">
      <c r="A123" s="5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3" x14ac:dyDescent="0.15">
      <c r="A124" s="5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3" x14ac:dyDescent="0.15">
      <c r="A125" s="5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3" x14ac:dyDescent="0.15">
      <c r="A126" s="5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3" x14ac:dyDescent="0.15">
      <c r="A127" s="5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3" x14ac:dyDescent="0.15">
      <c r="A128" s="5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3" x14ac:dyDescent="0.15">
      <c r="A129" s="5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3" x14ac:dyDescent="0.15">
      <c r="A130" s="5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3" x14ac:dyDescent="0.15">
      <c r="A131" s="5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3" x14ac:dyDescent="0.15">
      <c r="A132" s="5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3" x14ac:dyDescent="0.15">
      <c r="A133" s="5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3" x14ac:dyDescent="0.15">
      <c r="A134" s="5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3" x14ac:dyDescent="0.15">
      <c r="A135" s="5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3" x14ac:dyDescent="0.15">
      <c r="A136" s="5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3" x14ac:dyDescent="0.15">
      <c r="A137" s="5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3" x14ac:dyDescent="0.15">
      <c r="A138" s="5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3" x14ac:dyDescent="0.15">
      <c r="A139" s="5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3" x14ac:dyDescent="0.15">
      <c r="A140" s="5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3" x14ac:dyDescent="0.15">
      <c r="A141" s="5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3" x14ac:dyDescent="0.15">
      <c r="A142" s="5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3" x14ac:dyDescent="0.15">
      <c r="A143" s="5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3" x14ac:dyDescent="0.15">
      <c r="A144" s="5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3" x14ac:dyDescent="0.15">
      <c r="A145" s="5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3" x14ac:dyDescent="0.15">
      <c r="A146" s="5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3" x14ac:dyDescent="0.15">
      <c r="A147" s="5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3" x14ac:dyDescent="0.15">
      <c r="A148" s="5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3" x14ac:dyDescent="0.15">
      <c r="A149" s="5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3" x14ac:dyDescent="0.15">
      <c r="A150" s="5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3" x14ac:dyDescent="0.15">
      <c r="A151" s="5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3" x14ac:dyDescent="0.15">
      <c r="A152" s="5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3" x14ac:dyDescent="0.15">
      <c r="A153" s="5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3" x14ac:dyDescent="0.15">
      <c r="A154" s="5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3" x14ac:dyDescent="0.15">
      <c r="A155" s="5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3" x14ac:dyDescent="0.15">
      <c r="A156" s="5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3" x14ac:dyDescent="0.15">
      <c r="A157" s="5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3" x14ac:dyDescent="0.15">
      <c r="A158" s="5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3" x14ac:dyDescent="0.15">
      <c r="A159" s="5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3" x14ac:dyDescent="0.15">
      <c r="A160" s="5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3" x14ac:dyDescent="0.15">
      <c r="A161" s="5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3" x14ac:dyDescent="0.15">
      <c r="A162" s="5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3" x14ac:dyDescent="0.15">
      <c r="A163" s="5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3" x14ac:dyDescent="0.15">
      <c r="A164" s="5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3" x14ac:dyDescent="0.15">
      <c r="A165" s="5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3" x14ac:dyDescent="0.15">
      <c r="A166" s="5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3" x14ac:dyDescent="0.15">
      <c r="A167" s="5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3" x14ac:dyDescent="0.15">
      <c r="A168" s="5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3" x14ac:dyDescent="0.15">
      <c r="A169" s="5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3" x14ac:dyDescent="0.15">
      <c r="A170" s="5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3" x14ac:dyDescent="0.15">
      <c r="A171" s="5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3" x14ac:dyDescent="0.15">
      <c r="A172" s="5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3" x14ac:dyDescent="0.15">
      <c r="A173" s="5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3" x14ac:dyDescent="0.15">
      <c r="A174" s="5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3" x14ac:dyDescent="0.15">
      <c r="A175" s="5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3" x14ac:dyDescent="0.15">
      <c r="A176" s="5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3" x14ac:dyDescent="0.15">
      <c r="A177" s="5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3" x14ac:dyDescent="0.15">
      <c r="A178" s="5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3" x14ac:dyDescent="0.15">
      <c r="A179" s="5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3" x14ac:dyDescent="0.15">
      <c r="A180" s="5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3" x14ac:dyDescent="0.15">
      <c r="A181" s="5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3" x14ac:dyDescent="0.15">
      <c r="A182" s="5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3" x14ac:dyDescent="0.15">
      <c r="A183" s="5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3" x14ac:dyDescent="0.15">
      <c r="A184" s="5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3" x14ac:dyDescent="0.15">
      <c r="A185" s="5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3" x14ac:dyDescent="0.15">
      <c r="A186" s="5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3" x14ac:dyDescent="0.15">
      <c r="A187" s="5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3" x14ac:dyDescent="0.15">
      <c r="A188" s="5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3" x14ac:dyDescent="0.15">
      <c r="A189" s="5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3" x14ac:dyDescent="0.15">
      <c r="A190" s="5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3" x14ac:dyDescent="0.15">
      <c r="A191" s="5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3" x14ac:dyDescent="0.15">
      <c r="A192" s="5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3" x14ac:dyDescent="0.15">
      <c r="A193" s="5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3" x14ac:dyDescent="0.15">
      <c r="A194" s="5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3" x14ac:dyDescent="0.15">
      <c r="A195" s="5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3" x14ac:dyDescent="0.15">
      <c r="A196" s="5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3" x14ac:dyDescent="0.15">
      <c r="A197" s="5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3" x14ac:dyDescent="0.15">
      <c r="A198" s="5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3" x14ac:dyDescent="0.15">
      <c r="A199" s="5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3" x14ac:dyDescent="0.15">
      <c r="A200" s="5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3" x14ac:dyDescent="0.15">
      <c r="A201" s="5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3" x14ac:dyDescent="0.15">
      <c r="A202" s="5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3" x14ac:dyDescent="0.15">
      <c r="A203" s="5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3" x14ac:dyDescent="0.15">
      <c r="A204" s="5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3" x14ac:dyDescent="0.15">
      <c r="A205" s="5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3" x14ac:dyDescent="0.15">
      <c r="A206" s="5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3" x14ac:dyDescent="0.15">
      <c r="A207" s="5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3" x14ac:dyDescent="0.15">
      <c r="A208" s="5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3" x14ac:dyDescent="0.15">
      <c r="A209" s="5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3" x14ac:dyDescent="0.15">
      <c r="A210" s="5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3" x14ac:dyDescent="0.15">
      <c r="A211" s="5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3" x14ac:dyDescent="0.15">
      <c r="A212" s="5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3" x14ac:dyDescent="0.15">
      <c r="A213" s="5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3" x14ac:dyDescent="0.15">
      <c r="A214" s="5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3" x14ac:dyDescent="0.15">
      <c r="A215" s="5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3" x14ac:dyDescent="0.15">
      <c r="A216" s="5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3" x14ac:dyDescent="0.15">
      <c r="A217" s="5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3" x14ac:dyDescent="0.15">
      <c r="A218" s="5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3" x14ac:dyDescent="0.15">
      <c r="A219" s="5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3" x14ac:dyDescent="0.15">
      <c r="A220" s="5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3" x14ac:dyDescent="0.15">
      <c r="A221" s="5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3" x14ac:dyDescent="0.15">
      <c r="A222" s="5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3" x14ac:dyDescent="0.15">
      <c r="A223" s="5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3" x14ac:dyDescent="0.15">
      <c r="A224" s="5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3" x14ac:dyDescent="0.15">
      <c r="A225" s="5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3" x14ac:dyDescent="0.15">
      <c r="A226" s="5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3" x14ac:dyDescent="0.15">
      <c r="A227" s="5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3" x14ac:dyDescent="0.15">
      <c r="A228" s="5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3" x14ac:dyDescent="0.15">
      <c r="A229" s="5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3" x14ac:dyDescent="0.15">
      <c r="A230" s="5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3" x14ac:dyDescent="0.15">
      <c r="A231" s="5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3" x14ac:dyDescent="0.15">
      <c r="A232" s="5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3" x14ac:dyDescent="0.15">
      <c r="A233" s="5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3" x14ac:dyDescent="0.15">
      <c r="A234" s="5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3" x14ac:dyDescent="0.15">
      <c r="A235" s="5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3" x14ac:dyDescent="0.15">
      <c r="A236" s="5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3" x14ac:dyDescent="0.15">
      <c r="A237" s="5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3" x14ac:dyDescent="0.15">
      <c r="A238" s="5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3" x14ac:dyDescent="0.15">
      <c r="A239" s="5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3" x14ac:dyDescent="0.15">
      <c r="A240" s="5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3" x14ac:dyDescent="0.15">
      <c r="A241" s="5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3" x14ac:dyDescent="0.15">
      <c r="A242" s="5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3" x14ac:dyDescent="0.15">
      <c r="A243" s="5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3" x14ac:dyDescent="0.15">
      <c r="A244" s="5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3" x14ac:dyDescent="0.15">
      <c r="A245" s="5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3" x14ac:dyDescent="0.15">
      <c r="A246" s="5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3" x14ac:dyDescent="0.15">
      <c r="A247" s="5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3" x14ac:dyDescent="0.15">
      <c r="A248" s="5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3" x14ac:dyDescent="0.15">
      <c r="A249" s="5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3" x14ac:dyDescent="0.15">
      <c r="A250" s="5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3" x14ac:dyDescent="0.15">
      <c r="A251" s="5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3" x14ac:dyDescent="0.15">
      <c r="A252" s="5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3" x14ac:dyDescent="0.15">
      <c r="A253" s="5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3" x14ac:dyDescent="0.15">
      <c r="A254" s="5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3" x14ac:dyDescent="0.15">
      <c r="A255" s="5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3" x14ac:dyDescent="0.15">
      <c r="A256" s="5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3" x14ac:dyDescent="0.15">
      <c r="A257" s="5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3" x14ac:dyDescent="0.15">
      <c r="A258" s="5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3" x14ac:dyDescent="0.15">
      <c r="A259" s="5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3" x14ac:dyDescent="0.15">
      <c r="A260" s="5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3" x14ac:dyDescent="0.15">
      <c r="A261" s="5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3" x14ac:dyDescent="0.15">
      <c r="A262" s="5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3" x14ac:dyDescent="0.15">
      <c r="A263" s="5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3" x14ac:dyDescent="0.15">
      <c r="A264" s="5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3" x14ac:dyDescent="0.15">
      <c r="A265" s="5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3" x14ac:dyDescent="0.15">
      <c r="A266" s="5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3" x14ac:dyDescent="0.15">
      <c r="A267" s="5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3" x14ac:dyDescent="0.15">
      <c r="A268" s="5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3" x14ac:dyDescent="0.15">
      <c r="A269" s="5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3" x14ac:dyDescent="0.15">
      <c r="A270" s="5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3" x14ac:dyDescent="0.15">
      <c r="A271" s="5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3" x14ac:dyDescent="0.15">
      <c r="A272" s="5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3" x14ac:dyDescent="0.15">
      <c r="A273" s="5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3" x14ac:dyDescent="0.15">
      <c r="A274" s="5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3" x14ac:dyDescent="0.15">
      <c r="A275" s="5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3" x14ac:dyDescent="0.15">
      <c r="A276" s="5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3" x14ac:dyDescent="0.15">
      <c r="A277" s="5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3" x14ac:dyDescent="0.15">
      <c r="A278" s="5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3" x14ac:dyDescent="0.15">
      <c r="A279" s="5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3" x14ac:dyDescent="0.15">
      <c r="A280" s="5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3" x14ac:dyDescent="0.15">
      <c r="A281" s="5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3" x14ac:dyDescent="0.15">
      <c r="A282" s="5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3" x14ac:dyDescent="0.15">
      <c r="A283" s="5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3" x14ac:dyDescent="0.15">
      <c r="A284" s="5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3" x14ac:dyDescent="0.15">
      <c r="A285" s="5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3" x14ac:dyDescent="0.15">
      <c r="A286" s="5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3" x14ac:dyDescent="0.15">
      <c r="A287" s="5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3" x14ac:dyDescent="0.15">
      <c r="A288" s="5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3" x14ac:dyDescent="0.15">
      <c r="A289" s="5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3" x14ac:dyDescent="0.15">
      <c r="A290" s="5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3" x14ac:dyDescent="0.15">
      <c r="A291" s="5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3" x14ac:dyDescent="0.15">
      <c r="A292" s="5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3" x14ac:dyDescent="0.15">
      <c r="A293" s="5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3" x14ac:dyDescent="0.15">
      <c r="A294" s="5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3" x14ac:dyDescent="0.15">
      <c r="A295" s="5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3" x14ac:dyDescent="0.15">
      <c r="A296" s="5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3" x14ac:dyDescent="0.15">
      <c r="A297" s="5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3" x14ac:dyDescent="0.15">
      <c r="A298" s="5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3" x14ac:dyDescent="0.15">
      <c r="A299" s="5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3" x14ac:dyDescent="0.15">
      <c r="A300" s="5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3" x14ac:dyDescent="0.15">
      <c r="A301" s="5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3" x14ac:dyDescent="0.15">
      <c r="A302" s="5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3" x14ac:dyDescent="0.15">
      <c r="A303" s="5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3" x14ac:dyDescent="0.15">
      <c r="A304" s="5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3" x14ac:dyDescent="0.15">
      <c r="A305" s="5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3" x14ac:dyDescent="0.15">
      <c r="A306" s="5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3" x14ac:dyDescent="0.15">
      <c r="A307" s="5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3" x14ac:dyDescent="0.15">
      <c r="A308" s="5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3" x14ac:dyDescent="0.15">
      <c r="A309" s="5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3" x14ac:dyDescent="0.15">
      <c r="A310" s="5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3" x14ac:dyDescent="0.15">
      <c r="A311" s="5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3" x14ac:dyDescent="0.15">
      <c r="A312" s="5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3" x14ac:dyDescent="0.15">
      <c r="A313" s="5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3" x14ac:dyDescent="0.15">
      <c r="A314" s="5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3" x14ac:dyDescent="0.15">
      <c r="A315" s="5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3" x14ac:dyDescent="0.15">
      <c r="A316" s="5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3" x14ac:dyDescent="0.15">
      <c r="A317" s="5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3" x14ac:dyDescent="0.15">
      <c r="A318" s="5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3" x14ac:dyDescent="0.15">
      <c r="A319" s="5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3" x14ac:dyDescent="0.15">
      <c r="A320" s="5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3" x14ac:dyDescent="0.15">
      <c r="A321" s="5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3" x14ac:dyDescent="0.15">
      <c r="A322" s="5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3" x14ac:dyDescent="0.15">
      <c r="A323" s="5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3" x14ac:dyDescent="0.15">
      <c r="A324" s="5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3" x14ac:dyDescent="0.15">
      <c r="A325" s="5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3" x14ac:dyDescent="0.15">
      <c r="A326" s="5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3" x14ac:dyDescent="0.15">
      <c r="A327" s="5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3" x14ac:dyDescent="0.15">
      <c r="A328" s="5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3" x14ac:dyDescent="0.15">
      <c r="A329" s="5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3" x14ac:dyDescent="0.15">
      <c r="A330" s="5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3" x14ac:dyDescent="0.15">
      <c r="A331" s="5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3" x14ac:dyDescent="0.15">
      <c r="A332" s="5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3" x14ac:dyDescent="0.15">
      <c r="A333" s="5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3" x14ac:dyDescent="0.15">
      <c r="A334" s="5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3" x14ac:dyDescent="0.15">
      <c r="A335" s="5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3" x14ac:dyDescent="0.15">
      <c r="A336" s="5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3" x14ac:dyDescent="0.15">
      <c r="A337" s="5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3" x14ac:dyDescent="0.15">
      <c r="A338" s="5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3" x14ac:dyDescent="0.15">
      <c r="A339" s="5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3" x14ac:dyDescent="0.15">
      <c r="A340" s="5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3" x14ac:dyDescent="0.15">
      <c r="A341" s="5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3" x14ac:dyDescent="0.15">
      <c r="A342" s="5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3" x14ac:dyDescent="0.15">
      <c r="A343" s="5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3" x14ac:dyDescent="0.15">
      <c r="A344" s="5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3" x14ac:dyDescent="0.15">
      <c r="A345" s="5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3" x14ac:dyDescent="0.15">
      <c r="A346" s="5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3" x14ac:dyDescent="0.15">
      <c r="A347" s="5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3" x14ac:dyDescent="0.15">
      <c r="A348" s="5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3" x14ac:dyDescent="0.15">
      <c r="A349" s="5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3" x14ac:dyDescent="0.15">
      <c r="A350" s="5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3" x14ac:dyDescent="0.15">
      <c r="A351" s="5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3" x14ac:dyDescent="0.15">
      <c r="A352" s="5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3" x14ac:dyDescent="0.15">
      <c r="A353" s="5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3" x14ac:dyDescent="0.15">
      <c r="A354" s="5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3" x14ac:dyDescent="0.15">
      <c r="A355" s="5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3" x14ac:dyDescent="0.15">
      <c r="A356" s="5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3" x14ac:dyDescent="0.15">
      <c r="A357" s="5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3" x14ac:dyDescent="0.15">
      <c r="A358" s="5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3" x14ac:dyDescent="0.15">
      <c r="A359" s="5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3" x14ac:dyDescent="0.15">
      <c r="A360" s="5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3" x14ac:dyDescent="0.15">
      <c r="A361" s="5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3" x14ac:dyDescent="0.15">
      <c r="A362" s="5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3" x14ac:dyDescent="0.15">
      <c r="A363" s="5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3" x14ac:dyDescent="0.15">
      <c r="A364" s="5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3" x14ac:dyDescent="0.15">
      <c r="A365" s="5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3" x14ac:dyDescent="0.15">
      <c r="A366" s="5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3" x14ac:dyDescent="0.15">
      <c r="A367" s="5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3" x14ac:dyDescent="0.15">
      <c r="A368" s="5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3" x14ac:dyDescent="0.15">
      <c r="A369" s="5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3" x14ac:dyDescent="0.15">
      <c r="A370" s="5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3" x14ac:dyDescent="0.15">
      <c r="A371" s="5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3" x14ac:dyDescent="0.15">
      <c r="A372" s="5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3" x14ac:dyDescent="0.15">
      <c r="A373" s="5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3" x14ac:dyDescent="0.15">
      <c r="A374" s="5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3" x14ac:dyDescent="0.15">
      <c r="A375" s="5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3" x14ac:dyDescent="0.15">
      <c r="A376" s="5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3" x14ac:dyDescent="0.15">
      <c r="A377" s="5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3" x14ac:dyDescent="0.15">
      <c r="A378" s="5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3" x14ac:dyDescent="0.15">
      <c r="A379" s="5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3" x14ac:dyDescent="0.15">
      <c r="A380" s="5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3" x14ac:dyDescent="0.15">
      <c r="A381" s="5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3" x14ac:dyDescent="0.15">
      <c r="A382" s="5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3" x14ac:dyDescent="0.15">
      <c r="A383" s="5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3" x14ac:dyDescent="0.15">
      <c r="A384" s="5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3" x14ac:dyDescent="0.15">
      <c r="A385" s="5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3" x14ac:dyDescent="0.15">
      <c r="A386" s="5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3" x14ac:dyDescent="0.15">
      <c r="A387" s="5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3" x14ac:dyDescent="0.15">
      <c r="A388" s="5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3" x14ac:dyDescent="0.15">
      <c r="A389" s="5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3" x14ac:dyDescent="0.15">
      <c r="A390" s="5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3" x14ac:dyDescent="0.15">
      <c r="A391" s="5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3" x14ac:dyDescent="0.15">
      <c r="A392" s="5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3" x14ac:dyDescent="0.15">
      <c r="A393" s="5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3" x14ac:dyDescent="0.15">
      <c r="A394" s="5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3" x14ac:dyDescent="0.15">
      <c r="A395" s="5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3" x14ac:dyDescent="0.15">
      <c r="A396" s="5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3" x14ac:dyDescent="0.15">
      <c r="A397" s="5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3" x14ac:dyDescent="0.15">
      <c r="A398" s="5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3" x14ac:dyDescent="0.15">
      <c r="A399" s="5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3" x14ac:dyDescent="0.15">
      <c r="A400" s="5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3" x14ac:dyDescent="0.15">
      <c r="A401" s="5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3" x14ac:dyDescent="0.15">
      <c r="A402" s="5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3" x14ac:dyDescent="0.15">
      <c r="A403" s="5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3" x14ac:dyDescent="0.15">
      <c r="A404" s="5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3" x14ac:dyDescent="0.15">
      <c r="A405" s="5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3" x14ac:dyDescent="0.15">
      <c r="A406" s="5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3" x14ac:dyDescent="0.15">
      <c r="A407" s="5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3" x14ac:dyDescent="0.15">
      <c r="A408" s="5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3" x14ac:dyDescent="0.15">
      <c r="A409" s="5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3" x14ac:dyDescent="0.15">
      <c r="A410" s="5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3" x14ac:dyDescent="0.15">
      <c r="A411" s="5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3" x14ac:dyDescent="0.15">
      <c r="A412" s="5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3" x14ac:dyDescent="0.15">
      <c r="A413" s="5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3" x14ac:dyDescent="0.15">
      <c r="A414" s="5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3" x14ac:dyDescent="0.15">
      <c r="A415" s="5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3" x14ac:dyDescent="0.15">
      <c r="A416" s="5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3" x14ac:dyDescent="0.15">
      <c r="A417" s="5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3" x14ac:dyDescent="0.15">
      <c r="A418" s="5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3" x14ac:dyDescent="0.15">
      <c r="A419" s="5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3" x14ac:dyDescent="0.15">
      <c r="A420" s="5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3" x14ac:dyDescent="0.15">
      <c r="A421" s="5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3" x14ac:dyDescent="0.15">
      <c r="A422" s="5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3" x14ac:dyDescent="0.15">
      <c r="A423" s="5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3" x14ac:dyDescent="0.15">
      <c r="A424" s="5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3" x14ac:dyDescent="0.15">
      <c r="A425" s="5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3" x14ac:dyDescent="0.15">
      <c r="A426" s="5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3" x14ac:dyDescent="0.15">
      <c r="A427" s="5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3" x14ac:dyDescent="0.15">
      <c r="A428" s="5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3" x14ac:dyDescent="0.15">
      <c r="A429" s="5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3" x14ac:dyDescent="0.15">
      <c r="A430" s="5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3" x14ac:dyDescent="0.15">
      <c r="A431" s="5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3" x14ac:dyDescent="0.15">
      <c r="A432" s="5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3" x14ac:dyDescent="0.15">
      <c r="A433" s="5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3" x14ac:dyDescent="0.15">
      <c r="A434" s="5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3" x14ac:dyDescent="0.15">
      <c r="A435" s="5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3" x14ac:dyDescent="0.15">
      <c r="A436" s="5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3" x14ac:dyDescent="0.15">
      <c r="A437" s="5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3" x14ac:dyDescent="0.15">
      <c r="A438" s="5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3" x14ac:dyDescent="0.15">
      <c r="A439" s="5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3" x14ac:dyDescent="0.15">
      <c r="A440" s="5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3" x14ac:dyDescent="0.15">
      <c r="A441" s="5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3" x14ac:dyDescent="0.15">
      <c r="A442" s="5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3" x14ac:dyDescent="0.15">
      <c r="A443" s="5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3" x14ac:dyDescent="0.15">
      <c r="A444" s="5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3" x14ac:dyDescent="0.15">
      <c r="A445" s="5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3" x14ac:dyDescent="0.15">
      <c r="A446" s="5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3" x14ac:dyDescent="0.15">
      <c r="A447" s="5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3" x14ac:dyDescent="0.15">
      <c r="A448" s="5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3" x14ac:dyDescent="0.15">
      <c r="A449" s="5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3" x14ac:dyDescent="0.15">
      <c r="A450" s="5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3" x14ac:dyDescent="0.15">
      <c r="A451" s="5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3" x14ac:dyDescent="0.15">
      <c r="A452" s="5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3" x14ac:dyDescent="0.15">
      <c r="A453" s="5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3" x14ac:dyDescent="0.15">
      <c r="A454" s="5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3" x14ac:dyDescent="0.15">
      <c r="A455" s="5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3" x14ac:dyDescent="0.15">
      <c r="A456" s="5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3" x14ac:dyDescent="0.15">
      <c r="A457" s="5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3" x14ac:dyDescent="0.15">
      <c r="A458" s="5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3" x14ac:dyDescent="0.15">
      <c r="A459" s="5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3" x14ac:dyDescent="0.15">
      <c r="A460" s="5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3" x14ac:dyDescent="0.15">
      <c r="A461" s="5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3" x14ac:dyDescent="0.15">
      <c r="A462" s="5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3" x14ac:dyDescent="0.15">
      <c r="A463" s="5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3" x14ac:dyDescent="0.15">
      <c r="A464" s="5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3" x14ac:dyDescent="0.15">
      <c r="A465" s="5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3" x14ac:dyDescent="0.15">
      <c r="A466" s="5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3" x14ac:dyDescent="0.15">
      <c r="A467" s="5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3" x14ac:dyDescent="0.15">
      <c r="A468" s="5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3" x14ac:dyDescent="0.15">
      <c r="A469" s="5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3" x14ac:dyDescent="0.15">
      <c r="A470" s="5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3" x14ac:dyDescent="0.15">
      <c r="A471" s="5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3" x14ac:dyDescent="0.15">
      <c r="A472" s="5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3" x14ac:dyDescent="0.15">
      <c r="A473" s="5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3" x14ac:dyDescent="0.15">
      <c r="A474" s="5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3" x14ac:dyDescent="0.15">
      <c r="A475" s="5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3" x14ac:dyDescent="0.15">
      <c r="A476" s="5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3" x14ac:dyDescent="0.15">
      <c r="A477" s="5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3" x14ac:dyDescent="0.15">
      <c r="A478" s="5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3" x14ac:dyDescent="0.15">
      <c r="A479" s="5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3" x14ac:dyDescent="0.15">
      <c r="A480" s="5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3" x14ac:dyDescent="0.15">
      <c r="A481" s="5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3" x14ac:dyDescent="0.15">
      <c r="A482" s="5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3" x14ac:dyDescent="0.15">
      <c r="A483" s="5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3" x14ac:dyDescent="0.15">
      <c r="A484" s="5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3" x14ac:dyDescent="0.15">
      <c r="A485" s="5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3" x14ac:dyDescent="0.15">
      <c r="A486" s="5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3" x14ac:dyDescent="0.15">
      <c r="A487" s="5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3" x14ac:dyDescent="0.15">
      <c r="A488" s="5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3" x14ac:dyDescent="0.15">
      <c r="A489" s="5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3" x14ac:dyDescent="0.15">
      <c r="A490" s="5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3" x14ac:dyDescent="0.15">
      <c r="A491" s="5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3" x14ac:dyDescent="0.15">
      <c r="A492" s="5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3" x14ac:dyDescent="0.15">
      <c r="A493" s="5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3" x14ac:dyDescent="0.15">
      <c r="A494" s="5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3" x14ac:dyDescent="0.15">
      <c r="A495" s="5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3" x14ac:dyDescent="0.15">
      <c r="A496" s="5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3" x14ac:dyDescent="0.15">
      <c r="A497" s="5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3" x14ac:dyDescent="0.15">
      <c r="A498" s="5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3" x14ac:dyDescent="0.15">
      <c r="A499" s="5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3" x14ac:dyDescent="0.15">
      <c r="A500" s="5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3" x14ac:dyDescent="0.15">
      <c r="A501" s="5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3" x14ac:dyDescent="0.15">
      <c r="A502" s="5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3" x14ac:dyDescent="0.15">
      <c r="A503" s="5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3" x14ac:dyDescent="0.15">
      <c r="A504" s="5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3" x14ac:dyDescent="0.15">
      <c r="A505" s="5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3" x14ac:dyDescent="0.15">
      <c r="A506" s="5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3" x14ac:dyDescent="0.15">
      <c r="A507" s="5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3" x14ac:dyDescent="0.15">
      <c r="A508" s="5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3" x14ac:dyDescent="0.15">
      <c r="A509" s="5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3" x14ac:dyDescent="0.15">
      <c r="A510" s="5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3" x14ac:dyDescent="0.15">
      <c r="A511" s="5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3" x14ac:dyDescent="0.15">
      <c r="A512" s="5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3" x14ac:dyDescent="0.15">
      <c r="A513" s="5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3" x14ac:dyDescent="0.15">
      <c r="A514" s="5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3" x14ac:dyDescent="0.15">
      <c r="A515" s="5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3" x14ac:dyDescent="0.15">
      <c r="A516" s="5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3" x14ac:dyDescent="0.15">
      <c r="A517" s="5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3" x14ac:dyDescent="0.15">
      <c r="A518" s="5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3" x14ac:dyDescent="0.15">
      <c r="A519" s="5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3" x14ac:dyDescent="0.15">
      <c r="A520" s="5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3" x14ac:dyDescent="0.15">
      <c r="A521" s="5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3" x14ac:dyDescent="0.15">
      <c r="A522" s="5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3" x14ac:dyDescent="0.15">
      <c r="A523" s="5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3" x14ac:dyDescent="0.15">
      <c r="A524" s="5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3" x14ac:dyDescent="0.15">
      <c r="A525" s="5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3" x14ac:dyDescent="0.15">
      <c r="A526" s="5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3" x14ac:dyDescent="0.15">
      <c r="A527" s="5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3" x14ac:dyDescent="0.15">
      <c r="A528" s="5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3" x14ac:dyDescent="0.15">
      <c r="A529" s="5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3" x14ac:dyDescent="0.15">
      <c r="A530" s="5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3" x14ac:dyDescent="0.15">
      <c r="A531" s="5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3" x14ac:dyDescent="0.15">
      <c r="A532" s="5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3" x14ac:dyDescent="0.15">
      <c r="A533" s="5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3" x14ac:dyDescent="0.15">
      <c r="A534" s="5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3" x14ac:dyDescent="0.15">
      <c r="A535" s="5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3" x14ac:dyDescent="0.15">
      <c r="A536" s="5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3" x14ac:dyDescent="0.15">
      <c r="A537" s="5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3" x14ac:dyDescent="0.15">
      <c r="A538" s="5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3" x14ac:dyDescent="0.15">
      <c r="A539" s="5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3" x14ac:dyDescent="0.15">
      <c r="A540" s="5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3" x14ac:dyDescent="0.15">
      <c r="A541" s="5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3" x14ac:dyDescent="0.15">
      <c r="A542" s="5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3" x14ac:dyDescent="0.15">
      <c r="A543" s="5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3" x14ac:dyDescent="0.15">
      <c r="A544" s="5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3" x14ac:dyDescent="0.15">
      <c r="A545" s="5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3" x14ac:dyDescent="0.15">
      <c r="A546" s="5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3" x14ac:dyDescent="0.15">
      <c r="A547" s="5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3" x14ac:dyDescent="0.15">
      <c r="A548" s="5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3" x14ac:dyDescent="0.15">
      <c r="A549" s="5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3" x14ac:dyDescent="0.15">
      <c r="A550" s="5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3" x14ac:dyDescent="0.15">
      <c r="A551" s="5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3" x14ac:dyDescent="0.15">
      <c r="A552" s="5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3" x14ac:dyDescent="0.15">
      <c r="A553" s="5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3" x14ac:dyDescent="0.15">
      <c r="A554" s="5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3" x14ac:dyDescent="0.15">
      <c r="A555" s="5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3" x14ac:dyDescent="0.15">
      <c r="A556" s="5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3" x14ac:dyDescent="0.15">
      <c r="A557" s="5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3" x14ac:dyDescent="0.15">
      <c r="A558" s="5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3" x14ac:dyDescent="0.15">
      <c r="A559" s="5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3" x14ac:dyDescent="0.15">
      <c r="A560" s="5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3" x14ac:dyDescent="0.15">
      <c r="A561" s="5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3" x14ac:dyDescent="0.15">
      <c r="A562" s="5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3" x14ac:dyDescent="0.15">
      <c r="A563" s="5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3" x14ac:dyDescent="0.15">
      <c r="A564" s="5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3" x14ac:dyDescent="0.15">
      <c r="A565" s="5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3" x14ac:dyDescent="0.15">
      <c r="A566" s="5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3" x14ac:dyDescent="0.15">
      <c r="A567" s="5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3" x14ac:dyDescent="0.15">
      <c r="A568" s="5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3" x14ac:dyDescent="0.15">
      <c r="A569" s="5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3" x14ac:dyDescent="0.15">
      <c r="A570" s="5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3" x14ac:dyDescent="0.15">
      <c r="A571" s="5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3" x14ac:dyDescent="0.15">
      <c r="A572" s="5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3" x14ac:dyDescent="0.15">
      <c r="A573" s="5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3" x14ac:dyDescent="0.15">
      <c r="A574" s="5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3" x14ac:dyDescent="0.15">
      <c r="A575" s="5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3" x14ac:dyDescent="0.15">
      <c r="A576" s="5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3" x14ac:dyDescent="0.15">
      <c r="A577" s="5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3" x14ac:dyDescent="0.15">
      <c r="A578" s="5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3" x14ac:dyDescent="0.15">
      <c r="A579" s="5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3" x14ac:dyDescent="0.15">
      <c r="A580" s="5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3" x14ac:dyDescent="0.15">
      <c r="A581" s="5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3" x14ac:dyDescent="0.15">
      <c r="A582" s="5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3" x14ac:dyDescent="0.15">
      <c r="A583" s="5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3" x14ac:dyDescent="0.15">
      <c r="A584" s="5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3" x14ac:dyDescent="0.15">
      <c r="A585" s="5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3" x14ac:dyDescent="0.15">
      <c r="A586" s="5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3" x14ac:dyDescent="0.15">
      <c r="A587" s="5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3" x14ac:dyDescent="0.15">
      <c r="A588" s="5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3" x14ac:dyDescent="0.15">
      <c r="A589" s="5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3" x14ac:dyDescent="0.15">
      <c r="A590" s="5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3" x14ac:dyDescent="0.15">
      <c r="A591" s="5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3" x14ac:dyDescent="0.15">
      <c r="A592" s="5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3" x14ac:dyDescent="0.15">
      <c r="A593" s="5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3" x14ac:dyDescent="0.15">
      <c r="A594" s="5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3" x14ac:dyDescent="0.15">
      <c r="A595" s="5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3" x14ac:dyDescent="0.15">
      <c r="A596" s="5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3" x14ac:dyDescent="0.15">
      <c r="A597" s="5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3" x14ac:dyDescent="0.15">
      <c r="A598" s="5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3" x14ac:dyDescent="0.15">
      <c r="A599" s="5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3" x14ac:dyDescent="0.15">
      <c r="A600" s="5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3" x14ac:dyDescent="0.15">
      <c r="A601" s="5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3" x14ac:dyDescent="0.15">
      <c r="A602" s="5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3" x14ac:dyDescent="0.15">
      <c r="A603" s="5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3" x14ac:dyDescent="0.15">
      <c r="A604" s="5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3" x14ac:dyDescent="0.15">
      <c r="A605" s="5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3" x14ac:dyDescent="0.15">
      <c r="A606" s="5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3" x14ac:dyDescent="0.15">
      <c r="A607" s="5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3" x14ac:dyDescent="0.15">
      <c r="A608" s="5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3" x14ac:dyDescent="0.15">
      <c r="A609" s="5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3" x14ac:dyDescent="0.15">
      <c r="A610" s="5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3" x14ac:dyDescent="0.15">
      <c r="A611" s="5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3" x14ac:dyDescent="0.15">
      <c r="A612" s="5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3" x14ac:dyDescent="0.15">
      <c r="A613" s="5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3" x14ac:dyDescent="0.15">
      <c r="A614" s="5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3" x14ac:dyDescent="0.15">
      <c r="A615" s="5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3" x14ac:dyDescent="0.15">
      <c r="A616" s="5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3" x14ac:dyDescent="0.15">
      <c r="A617" s="5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3" x14ac:dyDescent="0.15">
      <c r="A618" s="5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3" x14ac:dyDescent="0.15">
      <c r="A619" s="5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3" x14ac:dyDescent="0.15">
      <c r="A620" s="5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3" x14ac:dyDescent="0.15">
      <c r="A621" s="5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3" x14ac:dyDescent="0.15">
      <c r="A622" s="5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3" x14ac:dyDescent="0.15">
      <c r="A623" s="5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3" x14ac:dyDescent="0.15">
      <c r="A624" s="5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3" x14ac:dyDescent="0.15">
      <c r="A625" s="5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3" x14ac:dyDescent="0.15">
      <c r="A626" s="5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3" x14ac:dyDescent="0.15">
      <c r="A627" s="5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3" x14ac:dyDescent="0.15">
      <c r="A628" s="5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3" x14ac:dyDescent="0.15">
      <c r="A629" s="5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3" x14ac:dyDescent="0.15">
      <c r="A630" s="5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3" x14ac:dyDescent="0.15">
      <c r="A631" s="5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3" x14ac:dyDescent="0.15">
      <c r="A632" s="5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3" x14ac:dyDescent="0.15">
      <c r="A633" s="5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3" x14ac:dyDescent="0.15">
      <c r="A634" s="5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3" x14ac:dyDescent="0.15">
      <c r="A635" s="5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3" x14ac:dyDescent="0.15">
      <c r="A636" s="5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3" x14ac:dyDescent="0.15">
      <c r="A637" s="5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3" x14ac:dyDescent="0.15">
      <c r="A638" s="5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3" x14ac:dyDescent="0.15">
      <c r="A639" s="5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3" x14ac:dyDescent="0.15">
      <c r="A640" s="5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3" x14ac:dyDescent="0.15">
      <c r="A641" s="5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3" x14ac:dyDescent="0.15">
      <c r="A642" s="5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3" x14ac:dyDescent="0.15">
      <c r="A643" s="5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3" x14ac:dyDescent="0.15">
      <c r="A644" s="5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3" x14ac:dyDescent="0.15">
      <c r="A645" s="5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3" x14ac:dyDescent="0.15">
      <c r="A646" s="5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3" x14ac:dyDescent="0.15">
      <c r="A647" s="5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3" x14ac:dyDescent="0.15">
      <c r="A648" s="5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3" x14ac:dyDescent="0.15">
      <c r="A649" s="5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3" x14ac:dyDescent="0.15">
      <c r="A650" s="5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3" x14ac:dyDescent="0.15">
      <c r="A651" s="5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3" x14ac:dyDescent="0.15">
      <c r="A652" s="5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3" x14ac:dyDescent="0.15">
      <c r="A653" s="5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3" x14ac:dyDescent="0.15">
      <c r="A654" s="5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3" x14ac:dyDescent="0.15">
      <c r="A655" s="5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3" x14ac:dyDescent="0.15">
      <c r="A656" s="5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3" x14ac:dyDescent="0.15">
      <c r="A657" s="5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3" x14ac:dyDescent="0.15">
      <c r="A658" s="5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3" x14ac:dyDescent="0.15">
      <c r="A659" s="5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3" x14ac:dyDescent="0.15">
      <c r="A660" s="5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3" x14ac:dyDescent="0.15">
      <c r="A661" s="5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3" x14ac:dyDescent="0.15">
      <c r="A662" s="5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3" x14ac:dyDescent="0.15">
      <c r="A663" s="5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3" x14ac:dyDescent="0.15">
      <c r="A664" s="5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3" x14ac:dyDescent="0.15">
      <c r="A665" s="5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3" x14ac:dyDescent="0.15">
      <c r="A666" s="5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3" x14ac:dyDescent="0.15">
      <c r="A667" s="5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3" x14ac:dyDescent="0.15">
      <c r="A668" s="5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3" x14ac:dyDescent="0.15">
      <c r="A669" s="5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3" x14ac:dyDescent="0.15">
      <c r="A670" s="5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3" x14ac:dyDescent="0.15">
      <c r="A671" s="5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3" x14ac:dyDescent="0.15">
      <c r="A672" s="5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3" x14ac:dyDescent="0.15">
      <c r="A673" s="5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3" x14ac:dyDescent="0.15">
      <c r="A674" s="5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3" x14ac:dyDescent="0.15">
      <c r="A675" s="5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3" x14ac:dyDescent="0.15">
      <c r="A676" s="5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3" x14ac:dyDescent="0.15">
      <c r="A677" s="5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3" x14ac:dyDescent="0.15">
      <c r="A678" s="5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3" x14ac:dyDescent="0.15">
      <c r="A679" s="5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3" x14ac:dyDescent="0.15">
      <c r="A680" s="5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3" x14ac:dyDescent="0.15">
      <c r="A681" s="5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3" x14ac:dyDescent="0.15">
      <c r="A682" s="5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3" x14ac:dyDescent="0.15">
      <c r="A683" s="5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3" x14ac:dyDescent="0.15">
      <c r="A684" s="5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3" x14ac:dyDescent="0.15">
      <c r="A685" s="5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3" x14ac:dyDescent="0.15">
      <c r="A686" s="5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3" x14ac:dyDescent="0.15">
      <c r="A687" s="5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3" x14ac:dyDescent="0.15">
      <c r="A688" s="5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3" x14ac:dyDescent="0.15">
      <c r="A689" s="5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3" x14ac:dyDescent="0.15">
      <c r="A690" s="5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3" x14ac:dyDescent="0.15">
      <c r="A691" s="5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3" x14ac:dyDescent="0.15">
      <c r="A692" s="5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3" x14ac:dyDescent="0.15">
      <c r="A693" s="5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3" x14ac:dyDescent="0.15">
      <c r="A694" s="5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3" x14ac:dyDescent="0.15">
      <c r="A695" s="5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3" x14ac:dyDescent="0.15">
      <c r="A696" s="5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3" x14ac:dyDescent="0.15">
      <c r="A697" s="5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3" x14ac:dyDescent="0.15">
      <c r="A698" s="5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3" x14ac:dyDescent="0.15">
      <c r="A699" s="5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3" x14ac:dyDescent="0.15">
      <c r="A700" s="5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3" x14ac:dyDescent="0.15">
      <c r="A701" s="5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3" x14ac:dyDescent="0.15">
      <c r="A702" s="5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3" x14ac:dyDescent="0.15">
      <c r="A703" s="5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3" x14ac:dyDescent="0.15">
      <c r="A704" s="5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3" x14ac:dyDescent="0.15">
      <c r="A705" s="5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3" x14ac:dyDescent="0.15">
      <c r="A706" s="5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3" x14ac:dyDescent="0.15">
      <c r="A707" s="5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3" x14ac:dyDescent="0.15">
      <c r="A708" s="5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3" x14ac:dyDescent="0.15">
      <c r="A709" s="5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3" x14ac:dyDescent="0.15">
      <c r="A710" s="5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3" x14ac:dyDescent="0.15">
      <c r="A711" s="5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3" x14ac:dyDescent="0.15">
      <c r="A712" s="5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3" x14ac:dyDescent="0.15">
      <c r="A713" s="5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3" x14ac:dyDescent="0.15">
      <c r="A714" s="5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3" x14ac:dyDescent="0.15">
      <c r="A715" s="5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3" x14ac:dyDescent="0.15">
      <c r="A716" s="5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3" x14ac:dyDescent="0.15">
      <c r="A717" s="5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3" x14ac:dyDescent="0.15">
      <c r="A718" s="5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3" x14ac:dyDescent="0.15">
      <c r="A719" s="5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3" x14ac:dyDescent="0.15">
      <c r="A720" s="5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3" x14ac:dyDescent="0.15">
      <c r="A721" s="5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3" x14ac:dyDescent="0.15">
      <c r="A722" s="5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3" x14ac:dyDescent="0.15">
      <c r="A723" s="5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3" x14ac:dyDescent="0.15">
      <c r="A724" s="5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3" x14ac:dyDescent="0.15">
      <c r="A725" s="5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3" x14ac:dyDescent="0.15">
      <c r="A726" s="5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3" x14ac:dyDescent="0.15">
      <c r="A727" s="5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3" x14ac:dyDescent="0.15">
      <c r="A728" s="5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3" x14ac:dyDescent="0.15">
      <c r="A729" s="5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3" x14ac:dyDescent="0.15">
      <c r="A730" s="5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3" x14ac:dyDescent="0.15">
      <c r="A731" s="5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3" x14ac:dyDescent="0.15">
      <c r="A732" s="5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3" x14ac:dyDescent="0.15">
      <c r="A733" s="5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3" x14ac:dyDescent="0.15">
      <c r="A734" s="5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3" x14ac:dyDescent="0.15">
      <c r="A735" s="5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3" x14ac:dyDescent="0.15">
      <c r="A736" s="5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3" x14ac:dyDescent="0.15">
      <c r="A737" s="5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3" x14ac:dyDescent="0.15">
      <c r="A738" s="5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3" x14ac:dyDescent="0.15">
      <c r="A739" s="5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3" x14ac:dyDescent="0.15">
      <c r="A740" s="5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3" x14ac:dyDescent="0.15">
      <c r="A741" s="5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3" x14ac:dyDescent="0.15">
      <c r="A742" s="5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3" x14ac:dyDescent="0.15">
      <c r="A743" s="5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3" x14ac:dyDescent="0.15">
      <c r="A744" s="5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3" x14ac:dyDescent="0.15">
      <c r="A745" s="5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3" x14ac:dyDescent="0.15">
      <c r="A746" s="5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3" x14ac:dyDescent="0.15">
      <c r="A747" s="5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3" x14ac:dyDescent="0.15">
      <c r="A748" s="5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3" x14ac:dyDescent="0.15">
      <c r="A749" s="5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3" x14ac:dyDescent="0.15">
      <c r="A750" s="5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3" x14ac:dyDescent="0.15">
      <c r="A751" s="5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3" x14ac:dyDescent="0.15">
      <c r="A752" s="5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3" x14ac:dyDescent="0.15">
      <c r="A753" s="5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3" x14ac:dyDescent="0.15">
      <c r="A754" s="5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3" x14ac:dyDescent="0.15">
      <c r="A755" s="5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3" x14ac:dyDescent="0.15">
      <c r="A756" s="5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3" x14ac:dyDescent="0.15">
      <c r="A757" s="5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3" x14ac:dyDescent="0.15">
      <c r="A758" s="5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3" x14ac:dyDescent="0.15">
      <c r="A759" s="5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3" x14ac:dyDescent="0.15">
      <c r="A760" s="5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3" x14ac:dyDescent="0.15">
      <c r="A761" s="5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3" x14ac:dyDescent="0.15">
      <c r="A762" s="5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3" x14ac:dyDescent="0.15">
      <c r="A763" s="5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3" x14ac:dyDescent="0.15">
      <c r="A764" s="5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3" x14ac:dyDescent="0.15">
      <c r="A765" s="5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3" x14ac:dyDescent="0.15">
      <c r="A766" s="5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3" x14ac:dyDescent="0.15">
      <c r="A767" s="5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3" x14ac:dyDescent="0.15">
      <c r="A768" s="5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3" x14ac:dyDescent="0.15">
      <c r="A769" s="5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3" x14ac:dyDescent="0.15">
      <c r="A770" s="5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3" x14ac:dyDescent="0.15">
      <c r="A771" s="5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3" x14ac:dyDescent="0.15">
      <c r="A772" s="5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3" x14ac:dyDescent="0.15">
      <c r="A773" s="5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3" x14ac:dyDescent="0.15">
      <c r="A774" s="5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3" x14ac:dyDescent="0.15">
      <c r="A775" s="5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3" x14ac:dyDescent="0.15">
      <c r="A776" s="5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3" x14ac:dyDescent="0.15">
      <c r="A777" s="5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3" x14ac:dyDescent="0.15">
      <c r="A778" s="5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3" x14ac:dyDescent="0.15">
      <c r="A779" s="5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3" x14ac:dyDescent="0.15">
      <c r="A780" s="5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3" x14ac:dyDescent="0.15">
      <c r="A781" s="5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3" x14ac:dyDescent="0.15">
      <c r="A782" s="5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3" x14ac:dyDescent="0.15">
      <c r="A783" s="5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3" x14ac:dyDescent="0.15">
      <c r="A784" s="5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3" x14ac:dyDescent="0.15">
      <c r="A785" s="5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3" x14ac:dyDescent="0.15">
      <c r="A786" s="5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3" x14ac:dyDescent="0.15">
      <c r="A787" s="5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3" x14ac:dyDescent="0.15">
      <c r="A788" s="5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3" x14ac:dyDescent="0.15">
      <c r="A789" s="5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3" x14ac:dyDescent="0.15">
      <c r="A790" s="5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3" x14ac:dyDescent="0.15">
      <c r="A791" s="5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3" x14ac:dyDescent="0.15">
      <c r="A792" s="5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3" x14ac:dyDescent="0.15">
      <c r="A793" s="5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3" x14ac:dyDescent="0.15">
      <c r="A794" s="5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3" x14ac:dyDescent="0.15">
      <c r="A795" s="5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3" x14ac:dyDescent="0.15">
      <c r="A796" s="5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3" x14ac:dyDescent="0.15">
      <c r="A797" s="5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3" x14ac:dyDescent="0.15">
      <c r="A798" s="5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3" x14ac:dyDescent="0.15">
      <c r="A799" s="5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3" x14ac:dyDescent="0.15">
      <c r="A800" s="5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3" x14ac:dyDescent="0.15">
      <c r="A801" s="5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3" x14ac:dyDescent="0.15">
      <c r="A802" s="5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3" x14ac:dyDescent="0.15">
      <c r="A803" s="5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3" x14ac:dyDescent="0.15">
      <c r="A804" s="5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3" x14ac:dyDescent="0.15">
      <c r="A805" s="5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3" x14ac:dyDescent="0.15">
      <c r="A806" s="5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3" x14ac:dyDescent="0.15">
      <c r="A807" s="5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3" x14ac:dyDescent="0.15">
      <c r="A808" s="5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3" x14ac:dyDescent="0.15">
      <c r="A809" s="5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3" x14ac:dyDescent="0.15">
      <c r="A810" s="5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3" x14ac:dyDescent="0.15">
      <c r="A811" s="5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3" x14ac:dyDescent="0.15">
      <c r="A812" s="5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3" x14ac:dyDescent="0.15">
      <c r="A813" s="5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3" x14ac:dyDescent="0.15">
      <c r="A814" s="5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3" x14ac:dyDescent="0.15">
      <c r="A815" s="5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3" x14ac:dyDescent="0.15">
      <c r="A816" s="5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3" x14ac:dyDescent="0.15">
      <c r="A817" s="5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3" x14ac:dyDescent="0.15">
      <c r="A818" s="5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3" x14ac:dyDescent="0.15">
      <c r="A819" s="5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3" x14ac:dyDescent="0.15">
      <c r="A820" s="5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3" x14ac:dyDescent="0.15">
      <c r="A821" s="5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3" x14ac:dyDescent="0.15">
      <c r="A822" s="5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3" x14ac:dyDescent="0.15">
      <c r="A823" s="5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3" x14ac:dyDescent="0.15">
      <c r="A824" s="5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3" x14ac:dyDescent="0.15">
      <c r="A825" s="5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3" x14ac:dyDescent="0.15">
      <c r="A826" s="5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3" x14ac:dyDescent="0.15">
      <c r="A827" s="5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3" x14ac:dyDescent="0.15">
      <c r="A828" s="5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3" x14ac:dyDescent="0.15">
      <c r="A829" s="5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3" x14ac:dyDescent="0.15">
      <c r="A830" s="5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3" x14ac:dyDescent="0.15">
      <c r="A831" s="5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3" x14ac:dyDescent="0.15">
      <c r="A832" s="5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3" x14ac:dyDescent="0.15">
      <c r="A833" s="5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3" x14ac:dyDescent="0.15">
      <c r="A834" s="5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3" x14ac:dyDescent="0.15">
      <c r="A835" s="5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3" x14ac:dyDescent="0.15">
      <c r="A836" s="5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3" x14ac:dyDescent="0.15">
      <c r="A837" s="5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3" x14ac:dyDescent="0.15">
      <c r="A838" s="5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3" x14ac:dyDescent="0.15">
      <c r="A839" s="5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3" x14ac:dyDescent="0.15">
      <c r="A840" s="5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3" x14ac:dyDescent="0.15">
      <c r="A841" s="5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3" x14ac:dyDescent="0.15">
      <c r="A842" s="5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3" x14ac:dyDescent="0.15">
      <c r="A843" s="5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3" x14ac:dyDescent="0.15">
      <c r="A844" s="5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3" x14ac:dyDescent="0.15">
      <c r="A845" s="5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3" x14ac:dyDescent="0.15">
      <c r="A846" s="5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3" x14ac:dyDescent="0.15">
      <c r="A847" s="5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3" x14ac:dyDescent="0.15">
      <c r="A848" s="5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3" x14ac:dyDescent="0.15">
      <c r="A849" s="5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3" x14ac:dyDescent="0.15">
      <c r="A850" s="5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3" x14ac:dyDescent="0.15">
      <c r="A851" s="5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3" x14ac:dyDescent="0.15">
      <c r="A852" s="5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3" x14ac:dyDescent="0.15">
      <c r="A853" s="5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3" x14ac:dyDescent="0.15">
      <c r="A854" s="5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3" x14ac:dyDescent="0.15">
      <c r="A855" s="5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3" x14ac:dyDescent="0.15">
      <c r="A856" s="5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3" x14ac:dyDescent="0.15">
      <c r="A857" s="5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3" x14ac:dyDescent="0.15">
      <c r="A858" s="5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3" x14ac:dyDescent="0.15">
      <c r="A859" s="5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3" x14ac:dyDescent="0.15">
      <c r="A860" s="5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3" x14ac:dyDescent="0.15">
      <c r="A861" s="5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3" x14ac:dyDescent="0.15">
      <c r="A862" s="5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3" x14ac:dyDescent="0.15">
      <c r="A863" s="5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3" x14ac:dyDescent="0.15">
      <c r="A864" s="5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3" x14ac:dyDescent="0.15">
      <c r="A865" s="5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3" x14ac:dyDescent="0.15">
      <c r="A866" s="5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3" x14ac:dyDescent="0.15">
      <c r="A867" s="5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3" x14ac:dyDescent="0.15">
      <c r="A868" s="5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3" x14ac:dyDescent="0.15">
      <c r="A869" s="5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3" x14ac:dyDescent="0.15">
      <c r="A870" s="5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3" x14ac:dyDescent="0.15">
      <c r="A871" s="5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3" x14ac:dyDescent="0.15">
      <c r="A872" s="5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3" x14ac:dyDescent="0.15">
      <c r="A873" s="5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3" x14ac:dyDescent="0.15">
      <c r="A874" s="5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3" x14ac:dyDescent="0.15">
      <c r="A875" s="5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3" x14ac:dyDescent="0.15">
      <c r="A876" s="5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3" x14ac:dyDescent="0.15">
      <c r="A877" s="5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3" x14ac:dyDescent="0.15">
      <c r="A878" s="5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3" x14ac:dyDescent="0.15">
      <c r="A879" s="5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3" x14ac:dyDescent="0.15">
      <c r="A880" s="5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3" x14ac:dyDescent="0.15">
      <c r="A881" s="5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3" x14ac:dyDescent="0.15">
      <c r="A882" s="5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3" x14ac:dyDescent="0.15">
      <c r="A883" s="5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3" x14ac:dyDescent="0.15">
      <c r="A884" s="5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3" x14ac:dyDescent="0.15">
      <c r="A885" s="5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3" x14ac:dyDescent="0.15">
      <c r="A886" s="5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3" x14ac:dyDescent="0.15">
      <c r="A887" s="5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3" x14ac:dyDescent="0.15">
      <c r="A888" s="5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3" x14ac:dyDescent="0.15">
      <c r="A889" s="5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3" x14ac:dyDescent="0.15">
      <c r="A890" s="5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3" x14ac:dyDescent="0.15">
      <c r="A891" s="5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3" x14ac:dyDescent="0.15">
      <c r="A892" s="5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3" x14ac:dyDescent="0.15">
      <c r="A893" s="5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3" x14ac:dyDescent="0.15">
      <c r="A894" s="5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3" x14ac:dyDescent="0.15">
      <c r="A895" s="5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3" x14ac:dyDescent="0.15">
      <c r="A896" s="5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3" x14ac:dyDescent="0.15">
      <c r="A897" s="5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3" x14ac:dyDescent="0.15">
      <c r="A898" s="5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3" x14ac:dyDescent="0.15">
      <c r="A899" s="5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3" x14ac:dyDescent="0.15">
      <c r="A900" s="5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3" x14ac:dyDescent="0.15">
      <c r="A901" s="5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3" x14ac:dyDescent="0.15">
      <c r="A902" s="5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3" x14ac:dyDescent="0.15">
      <c r="A903" s="5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3" x14ac:dyDescent="0.15">
      <c r="A904" s="5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3" x14ac:dyDescent="0.15">
      <c r="A905" s="5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3" x14ac:dyDescent="0.15">
      <c r="A906" s="5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3" x14ac:dyDescent="0.15">
      <c r="A907" s="5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3" x14ac:dyDescent="0.15">
      <c r="A908" s="5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3" x14ac:dyDescent="0.15">
      <c r="A909" s="5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3" x14ac:dyDescent="0.15">
      <c r="A910" s="5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3" x14ac:dyDescent="0.15">
      <c r="A911" s="5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3" x14ac:dyDescent="0.15">
      <c r="A912" s="5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3" x14ac:dyDescent="0.15">
      <c r="A913" s="5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3" x14ac:dyDescent="0.15">
      <c r="A914" s="5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3" x14ac:dyDescent="0.15">
      <c r="A915" s="5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3" x14ac:dyDescent="0.15">
      <c r="A916" s="5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3" x14ac:dyDescent="0.15">
      <c r="A917" s="5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3" x14ac:dyDescent="0.15">
      <c r="A918" s="5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3" x14ac:dyDescent="0.15">
      <c r="A919" s="5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3" x14ac:dyDescent="0.15">
      <c r="A920" s="5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3" x14ac:dyDescent="0.15">
      <c r="A921" s="5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3" x14ac:dyDescent="0.15">
      <c r="A922" s="5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3" x14ac:dyDescent="0.15">
      <c r="A923" s="5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3" x14ac:dyDescent="0.15">
      <c r="A924" s="5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3" x14ac:dyDescent="0.15">
      <c r="A925" s="5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3" x14ac:dyDescent="0.15">
      <c r="A926" s="5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3" x14ac:dyDescent="0.15">
      <c r="A927" s="5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3" x14ac:dyDescent="0.15">
      <c r="A928" s="5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3" x14ac:dyDescent="0.15">
      <c r="A929" s="5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3" x14ac:dyDescent="0.15">
      <c r="A930" s="5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3" x14ac:dyDescent="0.15">
      <c r="A931" s="5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3" x14ac:dyDescent="0.15">
      <c r="A932" s="5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3" x14ac:dyDescent="0.15">
      <c r="A933" s="5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3" x14ac:dyDescent="0.15">
      <c r="A934" s="5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3" x14ac:dyDescent="0.15">
      <c r="A935" s="5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3" x14ac:dyDescent="0.15">
      <c r="A936" s="5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3" x14ac:dyDescent="0.15">
      <c r="A937" s="5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3" x14ac:dyDescent="0.15">
      <c r="A938" s="5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3" x14ac:dyDescent="0.15">
      <c r="A939" s="5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3" x14ac:dyDescent="0.15">
      <c r="A940" s="5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3" x14ac:dyDescent="0.15">
      <c r="A941" s="5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3" x14ac:dyDescent="0.15">
      <c r="A942" s="5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3" x14ac:dyDescent="0.15">
      <c r="A943" s="5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3" x14ac:dyDescent="0.15">
      <c r="A944" s="5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3" x14ac:dyDescent="0.15">
      <c r="A945" s="5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3" x14ac:dyDescent="0.15">
      <c r="A946" s="5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3" x14ac:dyDescent="0.15">
      <c r="A947" s="5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3" x14ac:dyDescent="0.15">
      <c r="A948" s="5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3" x14ac:dyDescent="0.15">
      <c r="A949" s="5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3" x14ac:dyDescent="0.15">
      <c r="A950" s="5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3" x14ac:dyDescent="0.15">
      <c r="A951" s="5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3" x14ac:dyDescent="0.15">
      <c r="A952" s="5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3" x14ac:dyDescent="0.15">
      <c r="A953" s="5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3" x14ac:dyDescent="0.15">
      <c r="A954" s="5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3" x14ac:dyDescent="0.15">
      <c r="A955" s="5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3" x14ac:dyDescent="0.15">
      <c r="A956" s="5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3" x14ac:dyDescent="0.15">
      <c r="A957" s="5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3" x14ac:dyDescent="0.15">
      <c r="A958" s="5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3" x14ac:dyDescent="0.15">
      <c r="A959" s="5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3" x14ac:dyDescent="0.15">
      <c r="A960" s="5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3" x14ac:dyDescent="0.15">
      <c r="A961" s="5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3" x14ac:dyDescent="0.15">
      <c r="A962" s="5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3" x14ac:dyDescent="0.15">
      <c r="A963" s="5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3" x14ac:dyDescent="0.15">
      <c r="A964" s="5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3" x14ac:dyDescent="0.15">
      <c r="A965" s="5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3" x14ac:dyDescent="0.15">
      <c r="A966" s="5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3" x14ac:dyDescent="0.15">
      <c r="A967" s="5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3" x14ac:dyDescent="0.15">
      <c r="A968" s="5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3" x14ac:dyDescent="0.15">
      <c r="A969" s="5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3" x14ac:dyDescent="0.15">
      <c r="A970" s="5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3" x14ac:dyDescent="0.15">
      <c r="A971" s="5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3" x14ac:dyDescent="0.15">
      <c r="A972" s="5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3" x14ac:dyDescent="0.15">
      <c r="A973" s="5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3" x14ac:dyDescent="0.15">
      <c r="A974" s="5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3" x14ac:dyDescent="0.15">
      <c r="A975" s="5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3" x14ac:dyDescent="0.15">
      <c r="A976" s="5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3" x14ac:dyDescent="0.15">
      <c r="A977" s="5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3" x14ac:dyDescent="0.15">
      <c r="A978" s="5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3" x14ac:dyDescent="0.15">
      <c r="A979" s="5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3" x14ac:dyDescent="0.15">
      <c r="A980" s="5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3" x14ac:dyDescent="0.15">
      <c r="A981" s="5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3" x14ac:dyDescent="0.15">
      <c r="A982" s="5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3" x14ac:dyDescent="0.15">
      <c r="A983" s="5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3" x14ac:dyDescent="0.15">
      <c r="A984" s="5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3" x14ac:dyDescent="0.15">
      <c r="A985" s="5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3" x14ac:dyDescent="0.15">
      <c r="A986" s="5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3" x14ac:dyDescent="0.15">
      <c r="A987" s="5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3" x14ac:dyDescent="0.15">
      <c r="A988" s="5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3" x14ac:dyDescent="0.15">
      <c r="A989" s="5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3" x14ac:dyDescent="0.15">
      <c r="A990" s="5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3" x14ac:dyDescent="0.15">
      <c r="A991" s="5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3" x14ac:dyDescent="0.15">
      <c r="A992" s="5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3" x14ac:dyDescent="0.15">
      <c r="A993" s="5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3" x14ac:dyDescent="0.15">
      <c r="A994" s="5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3" x14ac:dyDescent="0.15">
      <c r="A995" s="5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3" x14ac:dyDescent="0.15">
      <c r="A996" s="5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3" x14ac:dyDescent="0.15">
      <c r="A997" s="5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3" x14ac:dyDescent="0.15">
      <c r="A998" s="5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3" x14ac:dyDescent="0.15">
      <c r="A999" s="5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3" x14ac:dyDescent="0.15">
      <c r="A1000" s="5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3" x14ac:dyDescent="0.15">
      <c r="A1001" s="5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3" x14ac:dyDescent="0.15">
      <c r="A1002" s="5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3" x14ac:dyDescent="0.15">
      <c r="A1003" s="5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3" x14ac:dyDescent="0.15">
      <c r="A1004" s="5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</sheetData>
  <dataValidations count="1">
    <dataValidation type="list" allowBlank="1" showInputMessage="1" showErrorMessage="1" prompt="Click and enter a value from the list of items" sqref="D10:D39" xr:uid="{227E8C2C-3062-B349-85AA-BF7167BC28F5}">
      <formula1>"Select,PASS,FAIL CONTINUE,FAIL BLOCKED"</formula1>
    </dataValidation>
  </dataValidations>
  <printOptions horizontalCentered="1" verticalCentered="1"/>
  <pageMargins left="0.7" right="0.7" top="0.75" bottom="0.75" header="0" footer="0"/>
  <pageSetup paperSize="9" scale="63" pageOrder="overThenDown" orientation="landscape" cellComments="atEnd"/>
  <headerFooter>
    <oddHeader>&amp;R&amp;K000000&amp;A</oddHeader>
    <oddFooter>&amp;L&amp;K000000&amp;F&amp;R&amp;K000000Page &amp;P of &amp;N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CAB0FC-1146-A343-8121-9E15DB869830}">
  <sheetPr>
    <outlinePr summaryBelow="0" summaryRight="0"/>
    <pageSetUpPr fitToPage="1"/>
  </sheetPr>
  <dimension ref="A1:Z1004"/>
  <sheetViews>
    <sheetView topLeftCell="A6" zoomScaleNormal="100" workbookViewId="0">
      <selection activeCell="E1" sqref="E1:E1048576"/>
    </sheetView>
  </sheetViews>
  <sheetFormatPr baseColWidth="10" defaultColWidth="14.5" defaultRowHeight="15.75" customHeight="1" x14ac:dyDescent="0.15"/>
  <cols>
    <col min="1" max="1" width="7.83203125" style="4" customWidth="1"/>
    <col min="2" max="3" width="50.83203125" customWidth="1"/>
    <col min="4" max="4" width="40.83203125" customWidth="1"/>
    <col min="5" max="5" width="45.6640625" customWidth="1"/>
  </cols>
  <sheetData>
    <row r="1" spans="1:26" s="11" customFormat="1" ht="37.5" customHeight="1" x14ac:dyDescent="0.15">
      <c r="A1" s="17" t="s">
        <v>0</v>
      </c>
      <c r="B1" s="13"/>
      <c r="C1" s="14" t="s">
        <v>112</v>
      </c>
      <c r="D1" s="15" t="s">
        <v>1</v>
      </c>
      <c r="E1" s="16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spans="1:26" ht="16" x14ac:dyDescent="0.2">
      <c r="A2" s="24" t="s">
        <v>2</v>
      </c>
      <c r="B2" s="19"/>
      <c r="C2" s="20"/>
      <c r="D2" s="21"/>
      <c r="E2" s="22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6" x14ac:dyDescent="0.2">
      <c r="A3" s="24" t="s">
        <v>3</v>
      </c>
      <c r="B3" s="19"/>
      <c r="C3" s="20"/>
      <c r="D3" s="23"/>
      <c r="E3" s="22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6" x14ac:dyDescent="0.2">
      <c r="A4" s="24" t="s">
        <v>106</v>
      </c>
      <c r="B4" s="25"/>
      <c r="C4" s="57"/>
      <c r="D4" s="58"/>
      <c r="E4" s="22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6" x14ac:dyDescent="0.2">
      <c r="A5" s="24" t="s">
        <v>108</v>
      </c>
      <c r="B5" s="25"/>
      <c r="C5" s="57"/>
      <c r="D5" s="26"/>
      <c r="E5" s="22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6" x14ac:dyDescent="0.2">
      <c r="A6" s="24" t="s">
        <v>109</v>
      </c>
      <c r="B6" s="27"/>
      <c r="C6" s="57"/>
      <c r="D6" s="59"/>
      <c r="E6" s="22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6" x14ac:dyDescent="0.2">
      <c r="A7" s="24" t="s">
        <v>101</v>
      </c>
      <c r="B7" s="25"/>
      <c r="C7" s="57"/>
      <c r="D7" s="59"/>
      <c r="E7" s="60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6" x14ac:dyDescent="0.2">
      <c r="A8" s="34"/>
      <c r="B8" s="35"/>
      <c r="C8" s="35"/>
      <c r="D8" s="35"/>
      <c r="E8" s="37" t="s">
        <v>105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s="7" customFormat="1" ht="34" x14ac:dyDescent="0.2">
      <c r="A9" s="61" t="s">
        <v>6</v>
      </c>
      <c r="B9" s="62" t="s">
        <v>7</v>
      </c>
      <c r="C9" s="62" t="s">
        <v>8</v>
      </c>
      <c r="D9" s="63" t="s">
        <v>9</v>
      </c>
      <c r="E9" s="64" t="s">
        <v>10</v>
      </c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8" thickBot="1" x14ac:dyDescent="0.25">
      <c r="A10" s="65" t="s">
        <v>39</v>
      </c>
      <c r="B10" s="44" t="s">
        <v>63</v>
      </c>
      <c r="C10" s="44" t="s">
        <v>63</v>
      </c>
      <c r="D10" s="69" t="s">
        <v>11</v>
      </c>
      <c r="E10" s="75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7" x14ac:dyDescent="0.2">
      <c r="A11" s="68" t="s">
        <v>41</v>
      </c>
      <c r="B11" s="50"/>
      <c r="C11" s="50"/>
      <c r="D11" s="69" t="s">
        <v>11</v>
      </c>
      <c r="E11" s="70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7" x14ac:dyDescent="0.2">
      <c r="A12" s="68" t="s">
        <v>44</v>
      </c>
      <c r="B12" s="51"/>
      <c r="C12" s="51"/>
      <c r="D12" s="69" t="s">
        <v>11</v>
      </c>
      <c r="E12" s="70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7" x14ac:dyDescent="0.2">
      <c r="A13" s="68" t="s">
        <v>47</v>
      </c>
      <c r="B13" s="50"/>
      <c r="C13" s="50"/>
      <c r="D13" s="69" t="s">
        <v>11</v>
      </c>
      <c r="E13" s="70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7" x14ac:dyDescent="0.2">
      <c r="A14" s="68" t="s">
        <v>50</v>
      </c>
      <c r="B14" s="51"/>
      <c r="C14" s="51"/>
      <c r="D14" s="69" t="s">
        <v>11</v>
      </c>
      <c r="E14" s="70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7" x14ac:dyDescent="0.2">
      <c r="A15" s="68" t="s">
        <v>53</v>
      </c>
      <c r="B15" s="50"/>
      <c r="C15" s="50"/>
      <c r="D15" s="69" t="s">
        <v>11</v>
      </c>
      <c r="E15" s="70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7" x14ac:dyDescent="0.2">
      <c r="A16" s="68" t="s">
        <v>56</v>
      </c>
      <c r="B16" s="51"/>
      <c r="C16" s="51"/>
      <c r="D16" s="69" t="s">
        <v>11</v>
      </c>
      <c r="E16" s="70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7" x14ac:dyDescent="0.2">
      <c r="A17" s="68" t="s">
        <v>59</v>
      </c>
      <c r="B17" s="50"/>
      <c r="C17" s="50"/>
      <c r="D17" s="69" t="s">
        <v>11</v>
      </c>
      <c r="E17" s="70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8" thickBot="1" x14ac:dyDescent="0.25">
      <c r="A18" s="68" t="s">
        <v>62</v>
      </c>
      <c r="B18" s="44"/>
      <c r="C18" s="44"/>
      <c r="D18" s="69" t="s">
        <v>11</v>
      </c>
      <c r="E18" s="70"/>
      <c r="F18" s="1"/>
      <c r="G18" s="3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7" x14ac:dyDescent="0.2">
      <c r="A19" s="68" t="s">
        <v>64</v>
      </c>
      <c r="B19" s="50"/>
      <c r="C19" s="50"/>
      <c r="D19" s="69" t="s">
        <v>11</v>
      </c>
      <c r="E19" s="70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7" x14ac:dyDescent="0.2">
      <c r="A20" s="68" t="s">
        <v>66</v>
      </c>
      <c r="B20" s="51"/>
      <c r="C20" s="51"/>
      <c r="D20" s="69" t="s">
        <v>11</v>
      </c>
      <c r="E20" s="70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7" x14ac:dyDescent="0.2">
      <c r="A21" s="68" t="s">
        <v>69</v>
      </c>
      <c r="B21" s="50"/>
      <c r="C21" s="50"/>
      <c r="D21" s="69" t="s">
        <v>11</v>
      </c>
      <c r="E21" s="70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8" thickBot="1" x14ac:dyDescent="0.25">
      <c r="A22" s="68" t="s">
        <v>72</v>
      </c>
      <c r="B22" s="44"/>
      <c r="C22" s="44"/>
      <c r="D22" s="69" t="s">
        <v>11</v>
      </c>
      <c r="E22" s="70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7" x14ac:dyDescent="0.2">
      <c r="A23" s="68" t="s">
        <v>75</v>
      </c>
      <c r="B23" s="50"/>
      <c r="C23" s="50"/>
      <c r="D23" s="69" t="s">
        <v>11</v>
      </c>
      <c r="E23" s="70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7" x14ac:dyDescent="0.2">
      <c r="A24" s="68" t="s">
        <v>77</v>
      </c>
      <c r="B24" s="51"/>
      <c r="C24" s="51"/>
      <c r="D24" s="69" t="s">
        <v>11</v>
      </c>
      <c r="E24" s="70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7" x14ac:dyDescent="0.2">
      <c r="A25" s="68" t="s">
        <v>79</v>
      </c>
      <c r="B25" s="50"/>
      <c r="C25" s="50"/>
      <c r="D25" s="69" t="s">
        <v>11</v>
      </c>
      <c r="E25" s="70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7" x14ac:dyDescent="0.2">
      <c r="A26" s="68" t="s">
        <v>81</v>
      </c>
      <c r="B26" s="51"/>
      <c r="C26" s="51"/>
      <c r="D26" s="69" t="s">
        <v>11</v>
      </c>
      <c r="E26" s="70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7" x14ac:dyDescent="0.2">
      <c r="A27" s="68" t="s">
        <v>83</v>
      </c>
      <c r="B27" s="50"/>
      <c r="C27" s="50"/>
      <c r="D27" s="69" t="s">
        <v>11</v>
      </c>
      <c r="E27" s="70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7" x14ac:dyDescent="0.2">
      <c r="A28" s="68" t="s">
        <v>85</v>
      </c>
      <c r="B28" s="51"/>
      <c r="C28" s="51"/>
      <c r="D28" s="69" t="s">
        <v>11</v>
      </c>
      <c r="E28" s="70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7" x14ac:dyDescent="0.2">
      <c r="A29" s="68" t="s">
        <v>87</v>
      </c>
      <c r="B29" s="50"/>
      <c r="C29" s="50"/>
      <c r="D29" s="69" t="s">
        <v>11</v>
      </c>
      <c r="E29" s="70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8" thickBot="1" x14ac:dyDescent="0.25">
      <c r="A30" s="68" t="s">
        <v>88</v>
      </c>
      <c r="B30" s="44"/>
      <c r="C30" s="44"/>
      <c r="D30" s="69" t="s">
        <v>11</v>
      </c>
      <c r="E30" s="70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7" x14ac:dyDescent="0.2">
      <c r="A31" s="68" t="s">
        <v>89</v>
      </c>
      <c r="B31" s="50"/>
      <c r="C31" s="50"/>
      <c r="D31" s="69" t="s">
        <v>11</v>
      </c>
      <c r="E31" s="70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7" x14ac:dyDescent="0.2">
      <c r="A32" s="68" t="s">
        <v>93</v>
      </c>
      <c r="B32" s="51"/>
      <c r="C32" s="51"/>
      <c r="D32" s="69" t="s">
        <v>11</v>
      </c>
      <c r="E32" s="70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7" x14ac:dyDescent="0.2">
      <c r="A33" s="68" t="s">
        <v>94</v>
      </c>
      <c r="B33" s="50"/>
      <c r="C33" s="50"/>
      <c r="D33" s="69" t="s">
        <v>11</v>
      </c>
      <c r="E33" s="70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8" thickBot="1" x14ac:dyDescent="0.25">
      <c r="A34" s="68" t="s">
        <v>95</v>
      </c>
      <c r="B34" s="44"/>
      <c r="C34" s="44"/>
      <c r="D34" s="69" t="s">
        <v>11</v>
      </c>
      <c r="E34" s="70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7" x14ac:dyDescent="0.2">
      <c r="A35" s="68" t="s">
        <v>96</v>
      </c>
      <c r="B35" s="50"/>
      <c r="C35" s="50"/>
      <c r="D35" s="69" t="s">
        <v>11</v>
      </c>
      <c r="E35" s="70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7" x14ac:dyDescent="0.2">
      <c r="A36" s="68" t="s">
        <v>97</v>
      </c>
      <c r="B36" s="51"/>
      <c r="C36" s="51"/>
      <c r="D36" s="69" t="s">
        <v>11</v>
      </c>
      <c r="E36" s="70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7" x14ac:dyDescent="0.2">
      <c r="A37" s="68" t="s">
        <v>98</v>
      </c>
      <c r="B37" s="50"/>
      <c r="C37" s="50"/>
      <c r="D37" s="69" t="s">
        <v>11</v>
      </c>
      <c r="E37" s="70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7" x14ac:dyDescent="0.2">
      <c r="A38" s="68" t="s">
        <v>99</v>
      </c>
      <c r="B38" s="51"/>
      <c r="C38" s="51"/>
      <c r="D38" s="69" t="s">
        <v>11</v>
      </c>
      <c r="E38" s="70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8" thickBot="1" x14ac:dyDescent="0.25">
      <c r="A39" s="71" t="s">
        <v>100</v>
      </c>
      <c r="B39" s="53"/>
      <c r="C39" s="53"/>
      <c r="D39" s="73" t="s">
        <v>11</v>
      </c>
      <c r="E39" s="74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3" x14ac:dyDescent="0.15">
      <c r="A40" s="5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3" x14ac:dyDescent="0.15">
      <c r="A41" s="5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3" x14ac:dyDescent="0.15">
      <c r="A42" s="5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3" x14ac:dyDescent="0.15">
      <c r="A43" s="5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3" x14ac:dyDescent="0.15">
      <c r="A44" s="5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3" x14ac:dyDescent="0.15">
      <c r="A45" s="5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3" x14ac:dyDescent="0.15">
      <c r="A46" s="5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3" x14ac:dyDescent="0.15">
      <c r="A47" s="5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3" x14ac:dyDescent="0.15">
      <c r="A48" s="5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3" x14ac:dyDescent="0.15">
      <c r="A49" s="5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3" x14ac:dyDescent="0.15">
      <c r="A50" s="5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3" x14ac:dyDescent="0.15">
      <c r="A51" s="5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3" x14ac:dyDescent="0.15">
      <c r="A52" s="5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3" x14ac:dyDescent="0.15">
      <c r="A53" s="5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3" x14ac:dyDescent="0.15">
      <c r="A54" s="5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3" x14ac:dyDescent="0.15">
      <c r="A55" s="5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3" x14ac:dyDescent="0.15">
      <c r="A56" s="5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3" x14ac:dyDescent="0.15">
      <c r="A57" s="5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3" x14ac:dyDescent="0.15">
      <c r="A58" s="5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3" x14ac:dyDescent="0.15">
      <c r="A59" s="5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3" x14ac:dyDescent="0.15">
      <c r="A60" s="5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3" x14ac:dyDescent="0.15">
      <c r="A61" s="5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3" x14ac:dyDescent="0.15">
      <c r="A62" s="5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3" x14ac:dyDescent="0.15">
      <c r="A63" s="5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3" x14ac:dyDescent="0.15">
      <c r="A64" s="5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3" x14ac:dyDescent="0.15">
      <c r="A65" s="5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3" x14ac:dyDescent="0.15">
      <c r="A66" s="5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3" x14ac:dyDescent="0.15">
      <c r="A67" s="5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3" x14ac:dyDescent="0.15">
      <c r="A68" s="5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3" x14ac:dyDescent="0.15">
      <c r="A69" s="5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3" x14ac:dyDescent="0.15">
      <c r="A70" s="5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3" x14ac:dyDescent="0.15">
      <c r="A71" s="5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3" x14ac:dyDescent="0.15">
      <c r="A72" s="5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3" x14ac:dyDescent="0.15">
      <c r="A73" s="5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3" x14ac:dyDescent="0.15">
      <c r="A74" s="5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3" x14ac:dyDescent="0.15">
      <c r="A75" s="5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3" x14ac:dyDescent="0.15">
      <c r="A76" s="5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3" x14ac:dyDescent="0.15">
      <c r="A77" s="5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3" x14ac:dyDescent="0.15">
      <c r="A78" s="5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3" x14ac:dyDescent="0.15">
      <c r="A79" s="5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3" x14ac:dyDescent="0.15">
      <c r="A80" s="5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3" x14ac:dyDescent="0.15">
      <c r="A81" s="5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3" x14ac:dyDescent="0.15">
      <c r="A82" s="5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3" x14ac:dyDescent="0.15">
      <c r="A83" s="5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3" x14ac:dyDescent="0.15">
      <c r="A84" s="5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3" x14ac:dyDescent="0.15">
      <c r="A85" s="5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3" x14ac:dyDescent="0.15">
      <c r="A86" s="5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3" x14ac:dyDescent="0.15">
      <c r="A87" s="5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3" x14ac:dyDescent="0.15">
      <c r="A88" s="5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3" x14ac:dyDescent="0.15">
      <c r="A89" s="5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3" x14ac:dyDescent="0.15">
      <c r="A90" s="5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3" x14ac:dyDescent="0.15">
      <c r="A91" s="5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3" x14ac:dyDescent="0.15">
      <c r="A92" s="5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3" x14ac:dyDescent="0.15">
      <c r="A93" s="5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3" x14ac:dyDescent="0.15">
      <c r="A94" s="5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3" x14ac:dyDescent="0.15">
      <c r="A95" s="5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3" x14ac:dyDescent="0.15">
      <c r="A96" s="5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3" x14ac:dyDescent="0.15">
      <c r="A97" s="5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3" x14ac:dyDescent="0.15">
      <c r="A98" s="5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3" x14ac:dyDescent="0.15">
      <c r="A99" s="5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3" x14ac:dyDescent="0.15">
      <c r="A100" s="5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3" x14ac:dyDescent="0.15">
      <c r="A101" s="5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3" x14ac:dyDescent="0.15">
      <c r="A102" s="5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3" x14ac:dyDescent="0.15">
      <c r="A103" s="5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3" x14ac:dyDescent="0.15">
      <c r="A104" s="5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3" x14ac:dyDescent="0.15">
      <c r="A105" s="5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3" x14ac:dyDescent="0.15">
      <c r="A106" s="5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3" x14ac:dyDescent="0.15">
      <c r="A107" s="5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3" x14ac:dyDescent="0.15">
      <c r="A108" s="5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3" x14ac:dyDescent="0.15">
      <c r="A109" s="5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3" x14ac:dyDescent="0.15">
      <c r="A110" s="5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3" x14ac:dyDescent="0.15">
      <c r="A111" s="5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3" x14ac:dyDescent="0.15">
      <c r="A112" s="5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3" x14ac:dyDescent="0.15">
      <c r="A113" s="5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3" x14ac:dyDescent="0.15">
      <c r="A114" s="5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3" x14ac:dyDescent="0.15">
      <c r="A115" s="5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3" x14ac:dyDescent="0.15">
      <c r="A116" s="5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3" x14ac:dyDescent="0.15">
      <c r="A117" s="5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3" x14ac:dyDescent="0.15">
      <c r="A118" s="5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3" x14ac:dyDescent="0.15">
      <c r="A119" s="5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3" x14ac:dyDescent="0.15">
      <c r="A120" s="5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3" x14ac:dyDescent="0.15">
      <c r="A121" s="5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3" x14ac:dyDescent="0.15">
      <c r="A122" s="5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3" x14ac:dyDescent="0.15">
      <c r="A123" s="5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3" x14ac:dyDescent="0.15">
      <c r="A124" s="5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3" x14ac:dyDescent="0.15">
      <c r="A125" s="5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3" x14ac:dyDescent="0.15">
      <c r="A126" s="5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3" x14ac:dyDescent="0.15">
      <c r="A127" s="5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3" x14ac:dyDescent="0.15">
      <c r="A128" s="5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3" x14ac:dyDescent="0.15">
      <c r="A129" s="5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3" x14ac:dyDescent="0.15">
      <c r="A130" s="5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3" x14ac:dyDescent="0.15">
      <c r="A131" s="5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3" x14ac:dyDescent="0.15">
      <c r="A132" s="5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3" x14ac:dyDescent="0.15">
      <c r="A133" s="5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3" x14ac:dyDescent="0.15">
      <c r="A134" s="5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3" x14ac:dyDescent="0.15">
      <c r="A135" s="5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3" x14ac:dyDescent="0.15">
      <c r="A136" s="5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3" x14ac:dyDescent="0.15">
      <c r="A137" s="5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3" x14ac:dyDescent="0.15">
      <c r="A138" s="5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3" x14ac:dyDescent="0.15">
      <c r="A139" s="5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3" x14ac:dyDescent="0.15">
      <c r="A140" s="5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3" x14ac:dyDescent="0.15">
      <c r="A141" s="5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3" x14ac:dyDescent="0.15">
      <c r="A142" s="5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3" x14ac:dyDescent="0.15">
      <c r="A143" s="5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3" x14ac:dyDescent="0.15">
      <c r="A144" s="5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3" x14ac:dyDescent="0.15">
      <c r="A145" s="5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3" x14ac:dyDescent="0.15">
      <c r="A146" s="5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3" x14ac:dyDescent="0.15">
      <c r="A147" s="5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3" x14ac:dyDescent="0.15">
      <c r="A148" s="5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3" x14ac:dyDescent="0.15">
      <c r="A149" s="5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3" x14ac:dyDescent="0.15">
      <c r="A150" s="5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3" x14ac:dyDescent="0.15">
      <c r="A151" s="5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3" x14ac:dyDescent="0.15">
      <c r="A152" s="5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3" x14ac:dyDescent="0.15">
      <c r="A153" s="5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3" x14ac:dyDescent="0.15">
      <c r="A154" s="5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3" x14ac:dyDescent="0.15">
      <c r="A155" s="5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3" x14ac:dyDescent="0.15">
      <c r="A156" s="5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3" x14ac:dyDescent="0.15">
      <c r="A157" s="5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3" x14ac:dyDescent="0.15">
      <c r="A158" s="5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3" x14ac:dyDescent="0.15">
      <c r="A159" s="5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3" x14ac:dyDescent="0.15">
      <c r="A160" s="5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3" x14ac:dyDescent="0.15">
      <c r="A161" s="5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3" x14ac:dyDescent="0.15">
      <c r="A162" s="5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3" x14ac:dyDescent="0.15">
      <c r="A163" s="5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3" x14ac:dyDescent="0.15">
      <c r="A164" s="5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3" x14ac:dyDescent="0.15">
      <c r="A165" s="5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3" x14ac:dyDescent="0.15">
      <c r="A166" s="5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3" x14ac:dyDescent="0.15">
      <c r="A167" s="5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3" x14ac:dyDescent="0.15">
      <c r="A168" s="5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3" x14ac:dyDescent="0.15">
      <c r="A169" s="5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3" x14ac:dyDescent="0.15">
      <c r="A170" s="5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3" x14ac:dyDescent="0.15">
      <c r="A171" s="5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3" x14ac:dyDescent="0.15">
      <c r="A172" s="5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3" x14ac:dyDescent="0.15">
      <c r="A173" s="5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3" x14ac:dyDescent="0.15">
      <c r="A174" s="5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3" x14ac:dyDescent="0.15">
      <c r="A175" s="5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3" x14ac:dyDescent="0.15">
      <c r="A176" s="5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3" x14ac:dyDescent="0.15">
      <c r="A177" s="5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3" x14ac:dyDescent="0.15">
      <c r="A178" s="5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3" x14ac:dyDescent="0.15">
      <c r="A179" s="5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3" x14ac:dyDescent="0.15">
      <c r="A180" s="5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3" x14ac:dyDescent="0.15">
      <c r="A181" s="5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3" x14ac:dyDescent="0.15">
      <c r="A182" s="5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3" x14ac:dyDescent="0.15">
      <c r="A183" s="5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3" x14ac:dyDescent="0.15">
      <c r="A184" s="5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3" x14ac:dyDescent="0.15">
      <c r="A185" s="5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3" x14ac:dyDescent="0.15">
      <c r="A186" s="5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3" x14ac:dyDescent="0.15">
      <c r="A187" s="5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3" x14ac:dyDescent="0.15">
      <c r="A188" s="5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3" x14ac:dyDescent="0.15">
      <c r="A189" s="5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3" x14ac:dyDescent="0.15">
      <c r="A190" s="5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3" x14ac:dyDescent="0.15">
      <c r="A191" s="5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3" x14ac:dyDescent="0.15">
      <c r="A192" s="5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3" x14ac:dyDescent="0.15">
      <c r="A193" s="5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3" x14ac:dyDescent="0.15">
      <c r="A194" s="5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3" x14ac:dyDescent="0.15">
      <c r="A195" s="5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3" x14ac:dyDescent="0.15">
      <c r="A196" s="5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3" x14ac:dyDescent="0.15">
      <c r="A197" s="5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3" x14ac:dyDescent="0.15">
      <c r="A198" s="5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3" x14ac:dyDescent="0.15">
      <c r="A199" s="5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3" x14ac:dyDescent="0.15">
      <c r="A200" s="5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3" x14ac:dyDescent="0.15">
      <c r="A201" s="5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3" x14ac:dyDescent="0.15">
      <c r="A202" s="5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3" x14ac:dyDescent="0.15">
      <c r="A203" s="5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3" x14ac:dyDescent="0.15">
      <c r="A204" s="5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3" x14ac:dyDescent="0.15">
      <c r="A205" s="5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3" x14ac:dyDescent="0.15">
      <c r="A206" s="5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3" x14ac:dyDescent="0.15">
      <c r="A207" s="5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3" x14ac:dyDescent="0.15">
      <c r="A208" s="5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3" x14ac:dyDescent="0.15">
      <c r="A209" s="5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3" x14ac:dyDescent="0.15">
      <c r="A210" s="5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3" x14ac:dyDescent="0.15">
      <c r="A211" s="5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3" x14ac:dyDescent="0.15">
      <c r="A212" s="5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3" x14ac:dyDescent="0.15">
      <c r="A213" s="5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3" x14ac:dyDescent="0.15">
      <c r="A214" s="5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3" x14ac:dyDescent="0.15">
      <c r="A215" s="5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3" x14ac:dyDescent="0.15">
      <c r="A216" s="5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3" x14ac:dyDescent="0.15">
      <c r="A217" s="5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3" x14ac:dyDescent="0.15">
      <c r="A218" s="5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3" x14ac:dyDescent="0.15">
      <c r="A219" s="5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3" x14ac:dyDescent="0.15">
      <c r="A220" s="5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3" x14ac:dyDescent="0.15">
      <c r="A221" s="5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3" x14ac:dyDescent="0.15">
      <c r="A222" s="5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3" x14ac:dyDescent="0.15">
      <c r="A223" s="5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3" x14ac:dyDescent="0.15">
      <c r="A224" s="5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3" x14ac:dyDescent="0.15">
      <c r="A225" s="5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3" x14ac:dyDescent="0.15">
      <c r="A226" s="5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3" x14ac:dyDescent="0.15">
      <c r="A227" s="5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3" x14ac:dyDescent="0.15">
      <c r="A228" s="5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3" x14ac:dyDescent="0.15">
      <c r="A229" s="5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3" x14ac:dyDescent="0.15">
      <c r="A230" s="5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3" x14ac:dyDescent="0.15">
      <c r="A231" s="5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3" x14ac:dyDescent="0.15">
      <c r="A232" s="5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3" x14ac:dyDescent="0.15">
      <c r="A233" s="5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3" x14ac:dyDescent="0.15">
      <c r="A234" s="5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3" x14ac:dyDescent="0.15">
      <c r="A235" s="5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3" x14ac:dyDescent="0.15">
      <c r="A236" s="5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3" x14ac:dyDescent="0.15">
      <c r="A237" s="5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3" x14ac:dyDescent="0.15">
      <c r="A238" s="5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3" x14ac:dyDescent="0.15">
      <c r="A239" s="5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3" x14ac:dyDescent="0.15">
      <c r="A240" s="5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3" x14ac:dyDescent="0.15">
      <c r="A241" s="5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3" x14ac:dyDescent="0.15">
      <c r="A242" s="5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3" x14ac:dyDescent="0.15">
      <c r="A243" s="5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3" x14ac:dyDescent="0.15">
      <c r="A244" s="5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3" x14ac:dyDescent="0.15">
      <c r="A245" s="5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3" x14ac:dyDescent="0.15">
      <c r="A246" s="5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3" x14ac:dyDescent="0.15">
      <c r="A247" s="5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3" x14ac:dyDescent="0.15">
      <c r="A248" s="5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3" x14ac:dyDescent="0.15">
      <c r="A249" s="5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3" x14ac:dyDescent="0.15">
      <c r="A250" s="5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3" x14ac:dyDescent="0.15">
      <c r="A251" s="5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3" x14ac:dyDescent="0.15">
      <c r="A252" s="5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3" x14ac:dyDescent="0.15">
      <c r="A253" s="5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3" x14ac:dyDescent="0.15">
      <c r="A254" s="5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3" x14ac:dyDescent="0.15">
      <c r="A255" s="5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3" x14ac:dyDescent="0.15">
      <c r="A256" s="5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3" x14ac:dyDescent="0.15">
      <c r="A257" s="5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3" x14ac:dyDescent="0.15">
      <c r="A258" s="5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3" x14ac:dyDescent="0.15">
      <c r="A259" s="5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3" x14ac:dyDescent="0.15">
      <c r="A260" s="5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3" x14ac:dyDescent="0.15">
      <c r="A261" s="5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3" x14ac:dyDescent="0.15">
      <c r="A262" s="5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3" x14ac:dyDescent="0.15">
      <c r="A263" s="5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3" x14ac:dyDescent="0.15">
      <c r="A264" s="5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3" x14ac:dyDescent="0.15">
      <c r="A265" s="5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3" x14ac:dyDescent="0.15">
      <c r="A266" s="5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3" x14ac:dyDescent="0.15">
      <c r="A267" s="5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3" x14ac:dyDescent="0.15">
      <c r="A268" s="5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3" x14ac:dyDescent="0.15">
      <c r="A269" s="5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3" x14ac:dyDescent="0.15">
      <c r="A270" s="5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3" x14ac:dyDescent="0.15">
      <c r="A271" s="5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3" x14ac:dyDescent="0.15">
      <c r="A272" s="5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3" x14ac:dyDescent="0.15">
      <c r="A273" s="5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3" x14ac:dyDescent="0.15">
      <c r="A274" s="5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3" x14ac:dyDescent="0.15">
      <c r="A275" s="5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3" x14ac:dyDescent="0.15">
      <c r="A276" s="5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3" x14ac:dyDescent="0.15">
      <c r="A277" s="5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3" x14ac:dyDescent="0.15">
      <c r="A278" s="5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3" x14ac:dyDescent="0.15">
      <c r="A279" s="5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3" x14ac:dyDescent="0.15">
      <c r="A280" s="5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3" x14ac:dyDescent="0.15">
      <c r="A281" s="5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3" x14ac:dyDescent="0.15">
      <c r="A282" s="5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3" x14ac:dyDescent="0.15">
      <c r="A283" s="5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3" x14ac:dyDescent="0.15">
      <c r="A284" s="5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3" x14ac:dyDescent="0.15">
      <c r="A285" s="5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3" x14ac:dyDescent="0.15">
      <c r="A286" s="5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3" x14ac:dyDescent="0.15">
      <c r="A287" s="5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3" x14ac:dyDescent="0.15">
      <c r="A288" s="5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3" x14ac:dyDescent="0.15">
      <c r="A289" s="5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3" x14ac:dyDescent="0.15">
      <c r="A290" s="5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3" x14ac:dyDescent="0.15">
      <c r="A291" s="5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3" x14ac:dyDescent="0.15">
      <c r="A292" s="5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3" x14ac:dyDescent="0.15">
      <c r="A293" s="5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3" x14ac:dyDescent="0.15">
      <c r="A294" s="5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3" x14ac:dyDescent="0.15">
      <c r="A295" s="5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3" x14ac:dyDescent="0.15">
      <c r="A296" s="5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3" x14ac:dyDescent="0.15">
      <c r="A297" s="5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3" x14ac:dyDescent="0.15">
      <c r="A298" s="5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3" x14ac:dyDescent="0.15">
      <c r="A299" s="5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3" x14ac:dyDescent="0.15">
      <c r="A300" s="5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3" x14ac:dyDescent="0.15">
      <c r="A301" s="5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3" x14ac:dyDescent="0.15">
      <c r="A302" s="5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3" x14ac:dyDescent="0.15">
      <c r="A303" s="5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3" x14ac:dyDescent="0.15">
      <c r="A304" s="5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3" x14ac:dyDescent="0.15">
      <c r="A305" s="5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3" x14ac:dyDescent="0.15">
      <c r="A306" s="5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3" x14ac:dyDescent="0.15">
      <c r="A307" s="5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3" x14ac:dyDescent="0.15">
      <c r="A308" s="5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3" x14ac:dyDescent="0.15">
      <c r="A309" s="5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3" x14ac:dyDescent="0.15">
      <c r="A310" s="5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3" x14ac:dyDescent="0.15">
      <c r="A311" s="5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3" x14ac:dyDescent="0.15">
      <c r="A312" s="5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3" x14ac:dyDescent="0.15">
      <c r="A313" s="5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3" x14ac:dyDescent="0.15">
      <c r="A314" s="5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3" x14ac:dyDescent="0.15">
      <c r="A315" s="5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3" x14ac:dyDescent="0.15">
      <c r="A316" s="5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3" x14ac:dyDescent="0.15">
      <c r="A317" s="5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3" x14ac:dyDescent="0.15">
      <c r="A318" s="5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3" x14ac:dyDescent="0.15">
      <c r="A319" s="5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3" x14ac:dyDescent="0.15">
      <c r="A320" s="5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3" x14ac:dyDescent="0.15">
      <c r="A321" s="5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3" x14ac:dyDescent="0.15">
      <c r="A322" s="5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3" x14ac:dyDescent="0.15">
      <c r="A323" s="5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3" x14ac:dyDescent="0.15">
      <c r="A324" s="5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3" x14ac:dyDescent="0.15">
      <c r="A325" s="5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3" x14ac:dyDescent="0.15">
      <c r="A326" s="5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3" x14ac:dyDescent="0.15">
      <c r="A327" s="5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3" x14ac:dyDescent="0.15">
      <c r="A328" s="5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3" x14ac:dyDescent="0.15">
      <c r="A329" s="5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3" x14ac:dyDescent="0.15">
      <c r="A330" s="5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3" x14ac:dyDescent="0.15">
      <c r="A331" s="5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3" x14ac:dyDescent="0.15">
      <c r="A332" s="5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3" x14ac:dyDescent="0.15">
      <c r="A333" s="5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3" x14ac:dyDescent="0.15">
      <c r="A334" s="5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3" x14ac:dyDescent="0.15">
      <c r="A335" s="5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3" x14ac:dyDescent="0.15">
      <c r="A336" s="5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3" x14ac:dyDescent="0.15">
      <c r="A337" s="5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3" x14ac:dyDescent="0.15">
      <c r="A338" s="5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3" x14ac:dyDescent="0.15">
      <c r="A339" s="5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3" x14ac:dyDescent="0.15">
      <c r="A340" s="5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3" x14ac:dyDescent="0.15">
      <c r="A341" s="5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3" x14ac:dyDescent="0.15">
      <c r="A342" s="5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3" x14ac:dyDescent="0.15">
      <c r="A343" s="5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3" x14ac:dyDescent="0.15">
      <c r="A344" s="5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3" x14ac:dyDescent="0.15">
      <c r="A345" s="5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3" x14ac:dyDescent="0.15">
      <c r="A346" s="5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3" x14ac:dyDescent="0.15">
      <c r="A347" s="5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3" x14ac:dyDescent="0.15">
      <c r="A348" s="5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3" x14ac:dyDescent="0.15">
      <c r="A349" s="5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3" x14ac:dyDescent="0.15">
      <c r="A350" s="5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3" x14ac:dyDescent="0.15">
      <c r="A351" s="5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3" x14ac:dyDescent="0.15">
      <c r="A352" s="5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3" x14ac:dyDescent="0.15">
      <c r="A353" s="5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3" x14ac:dyDescent="0.15">
      <c r="A354" s="5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3" x14ac:dyDescent="0.15">
      <c r="A355" s="5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3" x14ac:dyDescent="0.15">
      <c r="A356" s="5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3" x14ac:dyDescent="0.15">
      <c r="A357" s="5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3" x14ac:dyDescent="0.15">
      <c r="A358" s="5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3" x14ac:dyDescent="0.15">
      <c r="A359" s="5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3" x14ac:dyDescent="0.15">
      <c r="A360" s="5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3" x14ac:dyDescent="0.15">
      <c r="A361" s="5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3" x14ac:dyDescent="0.15">
      <c r="A362" s="5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3" x14ac:dyDescent="0.15">
      <c r="A363" s="5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3" x14ac:dyDescent="0.15">
      <c r="A364" s="5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3" x14ac:dyDescent="0.15">
      <c r="A365" s="5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3" x14ac:dyDescent="0.15">
      <c r="A366" s="5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3" x14ac:dyDescent="0.15">
      <c r="A367" s="5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3" x14ac:dyDescent="0.15">
      <c r="A368" s="5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3" x14ac:dyDescent="0.15">
      <c r="A369" s="5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3" x14ac:dyDescent="0.15">
      <c r="A370" s="5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3" x14ac:dyDescent="0.15">
      <c r="A371" s="5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3" x14ac:dyDescent="0.15">
      <c r="A372" s="5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3" x14ac:dyDescent="0.15">
      <c r="A373" s="5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3" x14ac:dyDescent="0.15">
      <c r="A374" s="5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3" x14ac:dyDescent="0.15">
      <c r="A375" s="5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3" x14ac:dyDescent="0.15">
      <c r="A376" s="5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3" x14ac:dyDescent="0.15">
      <c r="A377" s="5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3" x14ac:dyDescent="0.15">
      <c r="A378" s="5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3" x14ac:dyDescent="0.15">
      <c r="A379" s="5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3" x14ac:dyDescent="0.15">
      <c r="A380" s="5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3" x14ac:dyDescent="0.15">
      <c r="A381" s="5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3" x14ac:dyDescent="0.15">
      <c r="A382" s="5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3" x14ac:dyDescent="0.15">
      <c r="A383" s="5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3" x14ac:dyDescent="0.15">
      <c r="A384" s="5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3" x14ac:dyDescent="0.15">
      <c r="A385" s="5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3" x14ac:dyDescent="0.15">
      <c r="A386" s="5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3" x14ac:dyDescent="0.15">
      <c r="A387" s="5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3" x14ac:dyDescent="0.15">
      <c r="A388" s="5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3" x14ac:dyDescent="0.15">
      <c r="A389" s="5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3" x14ac:dyDescent="0.15">
      <c r="A390" s="5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3" x14ac:dyDescent="0.15">
      <c r="A391" s="5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3" x14ac:dyDescent="0.15">
      <c r="A392" s="5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3" x14ac:dyDescent="0.15">
      <c r="A393" s="5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3" x14ac:dyDescent="0.15">
      <c r="A394" s="5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3" x14ac:dyDescent="0.15">
      <c r="A395" s="5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3" x14ac:dyDescent="0.15">
      <c r="A396" s="5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3" x14ac:dyDescent="0.15">
      <c r="A397" s="5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3" x14ac:dyDescent="0.15">
      <c r="A398" s="5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3" x14ac:dyDescent="0.15">
      <c r="A399" s="5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3" x14ac:dyDescent="0.15">
      <c r="A400" s="5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3" x14ac:dyDescent="0.15">
      <c r="A401" s="5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3" x14ac:dyDescent="0.15">
      <c r="A402" s="5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3" x14ac:dyDescent="0.15">
      <c r="A403" s="5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3" x14ac:dyDescent="0.15">
      <c r="A404" s="5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3" x14ac:dyDescent="0.15">
      <c r="A405" s="5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3" x14ac:dyDescent="0.15">
      <c r="A406" s="5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3" x14ac:dyDescent="0.15">
      <c r="A407" s="5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3" x14ac:dyDescent="0.15">
      <c r="A408" s="5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3" x14ac:dyDescent="0.15">
      <c r="A409" s="5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3" x14ac:dyDescent="0.15">
      <c r="A410" s="5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3" x14ac:dyDescent="0.15">
      <c r="A411" s="5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3" x14ac:dyDescent="0.15">
      <c r="A412" s="5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3" x14ac:dyDescent="0.15">
      <c r="A413" s="5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3" x14ac:dyDescent="0.15">
      <c r="A414" s="5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3" x14ac:dyDescent="0.15">
      <c r="A415" s="5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3" x14ac:dyDescent="0.15">
      <c r="A416" s="5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3" x14ac:dyDescent="0.15">
      <c r="A417" s="5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3" x14ac:dyDescent="0.15">
      <c r="A418" s="5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3" x14ac:dyDescent="0.15">
      <c r="A419" s="5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3" x14ac:dyDescent="0.15">
      <c r="A420" s="5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3" x14ac:dyDescent="0.15">
      <c r="A421" s="5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3" x14ac:dyDescent="0.15">
      <c r="A422" s="5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3" x14ac:dyDescent="0.15">
      <c r="A423" s="5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3" x14ac:dyDescent="0.15">
      <c r="A424" s="5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3" x14ac:dyDescent="0.15">
      <c r="A425" s="5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3" x14ac:dyDescent="0.15">
      <c r="A426" s="5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3" x14ac:dyDescent="0.15">
      <c r="A427" s="5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3" x14ac:dyDescent="0.15">
      <c r="A428" s="5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3" x14ac:dyDescent="0.15">
      <c r="A429" s="5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3" x14ac:dyDescent="0.15">
      <c r="A430" s="5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3" x14ac:dyDescent="0.15">
      <c r="A431" s="5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3" x14ac:dyDescent="0.15">
      <c r="A432" s="5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3" x14ac:dyDescent="0.15">
      <c r="A433" s="5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3" x14ac:dyDescent="0.15">
      <c r="A434" s="5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3" x14ac:dyDescent="0.15">
      <c r="A435" s="5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3" x14ac:dyDescent="0.15">
      <c r="A436" s="5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3" x14ac:dyDescent="0.15">
      <c r="A437" s="5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3" x14ac:dyDescent="0.15">
      <c r="A438" s="5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3" x14ac:dyDescent="0.15">
      <c r="A439" s="5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3" x14ac:dyDescent="0.15">
      <c r="A440" s="5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3" x14ac:dyDescent="0.15">
      <c r="A441" s="5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3" x14ac:dyDescent="0.15">
      <c r="A442" s="5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3" x14ac:dyDescent="0.15">
      <c r="A443" s="5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3" x14ac:dyDescent="0.15">
      <c r="A444" s="5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3" x14ac:dyDescent="0.15">
      <c r="A445" s="5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3" x14ac:dyDescent="0.15">
      <c r="A446" s="5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3" x14ac:dyDescent="0.15">
      <c r="A447" s="5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3" x14ac:dyDescent="0.15">
      <c r="A448" s="5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3" x14ac:dyDescent="0.15">
      <c r="A449" s="5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3" x14ac:dyDescent="0.15">
      <c r="A450" s="5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3" x14ac:dyDescent="0.15">
      <c r="A451" s="5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3" x14ac:dyDescent="0.15">
      <c r="A452" s="5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3" x14ac:dyDescent="0.15">
      <c r="A453" s="5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3" x14ac:dyDescent="0.15">
      <c r="A454" s="5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3" x14ac:dyDescent="0.15">
      <c r="A455" s="5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3" x14ac:dyDescent="0.15">
      <c r="A456" s="5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3" x14ac:dyDescent="0.15">
      <c r="A457" s="5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3" x14ac:dyDescent="0.15">
      <c r="A458" s="5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3" x14ac:dyDescent="0.15">
      <c r="A459" s="5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3" x14ac:dyDescent="0.15">
      <c r="A460" s="5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3" x14ac:dyDescent="0.15">
      <c r="A461" s="5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3" x14ac:dyDescent="0.15">
      <c r="A462" s="5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3" x14ac:dyDescent="0.15">
      <c r="A463" s="5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3" x14ac:dyDescent="0.15">
      <c r="A464" s="5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3" x14ac:dyDescent="0.15">
      <c r="A465" s="5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3" x14ac:dyDescent="0.15">
      <c r="A466" s="5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3" x14ac:dyDescent="0.15">
      <c r="A467" s="5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3" x14ac:dyDescent="0.15">
      <c r="A468" s="5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3" x14ac:dyDescent="0.15">
      <c r="A469" s="5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3" x14ac:dyDescent="0.15">
      <c r="A470" s="5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3" x14ac:dyDescent="0.15">
      <c r="A471" s="5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3" x14ac:dyDescent="0.15">
      <c r="A472" s="5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3" x14ac:dyDescent="0.15">
      <c r="A473" s="5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3" x14ac:dyDescent="0.15">
      <c r="A474" s="5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3" x14ac:dyDescent="0.15">
      <c r="A475" s="5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3" x14ac:dyDescent="0.15">
      <c r="A476" s="5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3" x14ac:dyDescent="0.15">
      <c r="A477" s="5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3" x14ac:dyDescent="0.15">
      <c r="A478" s="5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3" x14ac:dyDescent="0.15">
      <c r="A479" s="5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3" x14ac:dyDescent="0.15">
      <c r="A480" s="5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3" x14ac:dyDescent="0.15">
      <c r="A481" s="5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3" x14ac:dyDescent="0.15">
      <c r="A482" s="5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3" x14ac:dyDescent="0.15">
      <c r="A483" s="5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3" x14ac:dyDescent="0.15">
      <c r="A484" s="5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3" x14ac:dyDescent="0.15">
      <c r="A485" s="5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3" x14ac:dyDescent="0.15">
      <c r="A486" s="5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3" x14ac:dyDescent="0.15">
      <c r="A487" s="5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3" x14ac:dyDescent="0.15">
      <c r="A488" s="5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3" x14ac:dyDescent="0.15">
      <c r="A489" s="5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3" x14ac:dyDescent="0.15">
      <c r="A490" s="5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3" x14ac:dyDescent="0.15">
      <c r="A491" s="5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3" x14ac:dyDescent="0.15">
      <c r="A492" s="5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3" x14ac:dyDescent="0.15">
      <c r="A493" s="5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3" x14ac:dyDescent="0.15">
      <c r="A494" s="5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3" x14ac:dyDescent="0.15">
      <c r="A495" s="5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3" x14ac:dyDescent="0.15">
      <c r="A496" s="5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3" x14ac:dyDescent="0.15">
      <c r="A497" s="5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3" x14ac:dyDescent="0.15">
      <c r="A498" s="5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3" x14ac:dyDescent="0.15">
      <c r="A499" s="5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3" x14ac:dyDescent="0.15">
      <c r="A500" s="5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3" x14ac:dyDescent="0.15">
      <c r="A501" s="5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3" x14ac:dyDescent="0.15">
      <c r="A502" s="5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3" x14ac:dyDescent="0.15">
      <c r="A503" s="5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3" x14ac:dyDescent="0.15">
      <c r="A504" s="5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3" x14ac:dyDescent="0.15">
      <c r="A505" s="5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3" x14ac:dyDescent="0.15">
      <c r="A506" s="5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3" x14ac:dyDescent="0.15">
      <c r="A507" s="5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3" x14ac:dyDescent="0.15">
      <c r="A508" s="5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3" x14ac:dyDescent="0.15">
      <c r="A509" s="5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3" x14ac:dyDescent="0.15">
      <c r="A510" s="5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3" x14ac:dyDescent="0.15">
      <c r="A511" s="5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3" x14ac:dyDescent="0.15">
      <c r="A512" s="5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3" x14ac:dyDescent="0.15">
      <c r="A513" s="5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3" x14ac:dyDescent="0.15">
      <c r="A514" s="5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3" x14ac:dyDescent="0.15">
      <c r="A515" s="5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3" x14ac:dyDescent="0.15">
      <c r="A516" s="5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3" x14ac:dyDescent="0.15">
      <c r="A517" s="5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3" x14ac:dyDescent="0.15">
      <c r="A518" s="5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3" x14ac:dyDescent="0.15">
      <c r="A519" s="5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3" x14ac:dyDescent="0.15">
      <c r="A520" s="5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3" x14ac:dyDescent="0.15">
      <c r="A521" s="5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3" x14ac:dyDescent="0.15">
      <c r="A522" s="5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3" x14ac:dyDescent="0.15">
      <c r="A523" s="5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3" x14ac:dyDescent="0.15">
      <c r="A524" s="5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3" x14ac:dyDescent="0.15">
      <c r="A525" s="5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3" x14ac:dyDescent="0.15">
      <c r="A526" s="5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3" x14ac:dyDescent="0.15">
      <c r="A527" s="5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3" x14ac:dyDescent="0.15">
      <c r="A528" s="5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3" x14ac:dyDescent="0.15">
      <c r="A529" s="5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3" x14ac:dyDescent="0.15">
      <c r="A530" s="5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3" x14ac:dyDescent="0.15">
      <c r="A531" s="5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3" x14ac:dyDescent="0.15">
      <c r="A532" s="5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3" x14ac:dyDescent="0.15">
      <c r="A533" s="5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3" x14ac:dyDescent="0.15">
      <c r="A534" s="5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3" x14ac:dyDescent="0.15">
      <c r="A535" s="5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3" x14ac:dyDescent="0.15">
      <c r="A536" s="5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3" x14ac:dyDescent="0.15">
      <c r="A537" s="5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3" x14ac:dyDescent="0.15">
      <c r="A538" s="5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3" x14ac:dyDescent="0.15">
      <c r="A539" s="5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3" x14ac:dyDescent="0.15">
      <c r="A540" s="5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3" x14ac:dyDescent="0.15">
      <c r="A541" s="5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3" x14ac:dyDescent="0.15">
      <c r="A542" s="5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3" x14ac:dyDescent="0.15">
      <c r="A543" s="5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3" x14ac:dyDescent="0.15">
      <c r="A544" s="5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3" x14ac:dyDescent="0.15">
      <c r="A545" s="5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3" x14ac:dyDescent="0.15">
      <c r="A546" s="5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3" x14ac:dyDescent="0.15">
      <c r="A547" s="5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3" x14ac:dyDescent="0.15">
      <c r="A548" s="5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3" x14ac:dyDescent="0.15">
      <c r="A549" s="5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3" x14ac:dyDescent="0.15">
      <c r="A550" s="5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3" x14ac:dyDescent="0.15">
      <c r="A551" s="5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3" x14ac:dyDescent="0.15">
      <c r="A552" s="5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3" x14ac:dyDescent="0.15">
      <c r="A553" s="5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3" x14ac:dyDescent="0.15">
      <c r="A554" s="5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3" x14ac:dyDescent="0.15">
      <c r="A555" s="5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3" x14ac:dyDescent="0.15">
      <c r="A556" s="5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3" x14ac:dyDescent="0.15">
      <c r="A557" s="5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3" x14ac:dyDescent="0.15">
      <c r="A558" s="5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3" x14ac:dyDescent="0.15">
      <c r="A559" s="5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3" x14ac:dyDescent="0.15">
      <c r="A560" s="5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3" x14ac:dyDescent="0.15">
      <c r="A561" s="5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3" x14ac:dyDescent="0.15">
      <c r="A562" s="5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3" x14ac:dyDescent="0.15">
      <c r="A563" s="5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3" x14ac:dyDescent="0.15">
      <c r="A564" s="5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3" x14ac:dyDescent="0.15">
      <c r="A565" s="5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3" x14ac:dyDescent="0.15">
      <c r="A566" s="5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3" x14ac:dyDescent="0.15">
      <c r="A567" s="5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3" x14ac:dyDescent="0.15">
      <c r="A568" s="5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3" x14ac:dyDescent="0.15">
      <c r="A569" s="5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3" x14ac:dyDescent="0.15">
      <c r="A570" s="5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3" x14ac:dyDescent="0.15">
      <c r="A571" s="5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3" x14ac:dyDescent="0.15">
      <c r="A572" s="5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3" x14ac:dyDescent="0.15">
      <c r="A573" s="5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3" x14ac:dyDescent="0.15">
      <c r="A574" s="5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3" x14ac:dyDescent="0.15">
      <c r="A575" s="5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3" x14ac:dyDescent="0.15">
      <c r="A576" s="5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3" x14ac:dyDescent="0.15">
      <c r="A577" s="5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3" x14ac:dyDescent="0.15">
      <c r="A578" s="5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3" x14ac:dyDescent="0.15">
      <c r="A579" s="5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3" x14ac:dyDescent="0.15">
      <c r="A580" s="5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3" x14ac:dyDescent="0.15">
      <c r="A581" s="5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3" x14ac:dyDescent="0.15">
      <c r="A582" s="5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3" x14ac:dyDescent="0.15">
      <c r="A583" s="5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3" x14ac:dyDescent="0.15">
      <c r="A584" s="5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3" x14ac:dyDescent="0.15">
      <c r="A585" s="5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3" x14ac:dyDescent="0.15">
      <c r="A586" s="5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3" x14ac:dyDescent="0.15">
      <c r="A587" s="5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3" x14ac:dyDescent="0.15">
      <c r="A588" s="5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3" x14ac:dyDescent="0.15">
      <c r="A589" s="5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3" x14ac:dyDescent="0.15">
      <c r="A590" s="5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3" x14ac:dyDescent="0.15">
      <c r="A591" s="5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3" x14ac:dyDescent="0.15">
      <c r="A592" s="5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3" x14ac:dyDescent="0.15">
      <c r="A593" s="5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3" x14ac:dyDescent="0.15">
      <c r="A594" s="5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3" x14ac:dyDescent="0.15">
      <c r="A595" s="5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3" x14ac:dyDescent="0.15">
      <c r="A596" s="5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3" x14ac:dyDescent="0.15">
      <c r="A597" s="5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3" x14ac:dyDescent="0.15">
      <c r="A598" s="5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3" x14ac:dyDescent="0.15">
      <c r="A599" s="5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3" x14ac:dyDescent="0.15">
      <c r="A600" s="5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3" x14ac:dyDescent="0.15">
      <c r="A601" s="5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3" x14ac:dyDescent="0.15">
      <c r="A602" s="5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3" x14ac:dyDescent="0.15">
      <c r="A603" s="5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3" x14ac:dyDescent="0.15">
      <c r="A604" s="5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3" x14ac:dyDescent="0.15">
      <c r="A605" s="5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3" x14ac:dyDescent="0.15">
      <c r="A606" s="5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3" x14ac:dyDescent="0.15">
      <c r="A607" s="5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3" x14ac:dyDescent="0.15">
      <c r="A608" s="5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3" x14ac:dyDescent="0.15">
      <c r="A609" s="5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3" x14ac:dyDescent="0.15">
      <c r="A610" s="5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3" x14ac:dyDescent="0.15">
      <c r="A611" s="5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3" x14ac:dyDescent="0.15">
      <c r="A612" s="5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3" x14ac:dyDescent="0.15">
      <c r="A613" s="5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3" x14ac:dyDescent="0.15">
      <c r="A614" s="5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3" x14ac:dyDescent="0.15">
      <c r="A615" s="5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3" x14ac:dyDescent="0.15">
      <c r="A616" s="5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3" x14ac:dyDescent="0.15">
      <c r="A617" s="5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3" x14ac:dyDescent="0.15">
      <c r="A618" s="5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3" x14ac:dyDescent="0.15">
      <c r="A619" s="5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3" x14ac:dyDescent="0.15">
      <c r="A620" s="5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3" x14ac:dyDescent="0.15">
      <c r="A621" s="5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3" x14ac:dyDescent="0.15">
      <c r="A622" s="5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3" x14ac:dyDescent="0.15">
      <c r="A623" s="5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3" x14ac:dyDescent="0.15">
      <c r="A624" s="5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3" x14ac:dyDescent="0.15">
      <c r="A625" s="5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3" x14ac:dyDescent="0.15">
      <c r="A626" s="5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3" x14ac:dyDescent="0.15">
      <c r="A627" s="5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3" x14ac:dyDescent="0.15">
      <c r="A628" s="5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3" x14ac:dyDescent="0.15">
      <c r="A629" s="5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3" x14ac:dyDescent="0.15">
      <c r="A630" s="5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3" x14ac:dyDescent="0.15">
      <c r="A631" s="5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3" x14ac:dyDescent="0.15">
      <c r="A632" s="5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3" x14ac:dyDescent="0.15">
      <c r="A633" s="5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3" x14ac:dyDescent="0.15">
      <c r="A634" s="5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3" x14ac:dyDescent="0.15">
      <c r="A635" s="5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3" x14ac:dyDescent="0.15">
      <c r="A636" s="5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3" x14ac:dyDescent="0.15">
      <c r="A637" s="5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3" x14ac:dyDescent="0.15">
      <c r="A638" s="5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3" x14ac:dyDescent="0.15">
      <c r="A639" s="5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3" x14ac:dyDescent="0.15">
      <c r="A640" s="5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3" x14ac:dyDescent="0.15">
      <c r="A641" s="5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3" x14ac:dyDescent="0.15">
      <c r="A642" s="5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3" x14ac:dyDescent="0.15">
      <c r="A643" s="5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3" x14ac:dyDescent="0.15">
      <c r="A644" s="5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3" x14ac:dyDescent="0.15">
      <c r="A645" s="5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3" x14ac:dyDescent="0.15">
      <c r="A646" s="5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3" x14ac:dyDescent="0.15">
      <c r="A647" s="5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3" x14ac:dyDescent="0.15">
      <c r="A648" s="5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3" x14ac:dyDescent="0.15">
      <c r="A649" s="5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3" x14ac:dyDescent="0.15">
      <c r="A650" s="5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3" x14ac:dyDescent="0.15">
      <c r="A651" s="5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3" x14ac:dyDescent="0.15">
      <c r="A652" s="5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3" x14ac:dyDescent="0.15">
      <c r="A653" s="5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3" x14ac:dyDescent="0.15">
      <c r="A654" s="5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3" x14ac:dyDescent="0.15">
      <c r="A655" s="5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3" x14ac:dyDescent="0.15">
      <c r="A656" s="5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3" x14ac:dyDescent="0.15">
      <c r="A657" s="5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3" x14ac:dyDescent="0.15">
      <c r="A658" s="5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3" x14ac:dyDescent="0.15">
      <c r="A659" s="5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3" x14ac:dyDescent="0.15">
      <c r="A660" s="5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3" x14ac:dyDescent="0.15">
      <c r="A661" s="5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3" x14ac:dyDescent="0.15">
      <c r="A662" s="5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3" x14ac:dyDescent="0.15">
      <c r="A663" s="5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3" x14ac:dyDescent="0.15">
      <c r="A664" s="5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3" x14ac:dyDescent="0.15">
      <c r="A665" s="5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3" x14ac:dyDescent="0.15">
      <c r="A666" s="5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3" x14ac:dyDescent="0.15">
      <c r="A667" s="5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3" x14ac:dyDescent="0.15">
      <c r="A668" s="5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3" x14ac:dyDescent="0.15">
      <c r="A669" s="5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3" x14ac:dyDescent="0.15">
      <c r="A670" s="5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3" x14ac:dyDescent="0.15">
      <c r="A671" s="5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3" x14ac:dyDescent="0.15">
      <c r="A672" s="5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3" x14ac:dyDescent="0.15">
      <c r="A673" s="5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3" x14ac:dyDescent="0.15">
      <c r="A674" s="5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3" x14ac:dyDescent="0.15">
      <c r="A675" s="5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3" x14ac:dyDescent="0.15">
      <c r="A676" s="5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3" x14ac:dyDescent="0.15">
      <c r="A677" s="5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3" x14ac:dyDescent="0.15">
      <c r="A678" s="5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3" x14ac:dyDescent="0.15">
      <c r="A679" s="5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3" x14ac:dyDescent="0.15">
      <c r="A680" s="5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3" x14ac:dyDescent="0.15">
      <c r="A681" s="5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3" x14ac:dyDescent="0.15">
      <c r="A682" s="5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3" x14ac:dyDescent="0.15">
      <c r="A683" s="5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3" x14ac:dyDescent="0.15">
      <c r="A684" s="5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3" x14ac:dyDescent="0.15">
      <c r="A685" s="5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3" x14ac:dyDescent="0.15">
      <c r="A686" s="5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3" x14ac:dyDescent="0.15">
      <c r="A687" s="5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3" x14ac:dyDescent="0.15">
      <c r="A688" s="5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3" x14ac:dyDescent="0.15">
      <c r="A689" s="5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3" x14ac:dyDescent="0.15">
      <c r="A690" s="5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3" x14ac:dyDescent="0.15">
      <c r="A691" s="5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3" x14ac:dyDescent="0.15">
      <c r="A692" s="5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3" x14ac:dyDescent="0.15">
      <c r="A693" s="5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3" x14ac:dyDescent="0.15">
      <c r="A694" s="5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3" x14ac:dyDescent="0.15">
      <c r="A695" s="5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3" x14ac:dyDescent="0.15">
      <c r="A696" s="5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3" x14ac:dyDescent="0.15">
      <c r="A697" s="5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3" x14ac:dyDescent="0.15">
      <c r="A698" s="5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3" x14ac:dyDescent="0.15">
      <c r="A699" s="5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3" x14ac:dyDescent="0.15">
      <c r="A700" s="5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3" x14ac:dyDescent="0.15">
      <c r="A701" s="5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3" x14ac:dyDescent="0.15">
      <c r="A702" s="5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3" x14ac:dyDescent="0.15">
      <c r="A703" s="5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3" x14ac:dyDescent="0.15">
      <c r="A704" s="5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3" x14ac:dyDescent="0.15">
      <c r="A705" s="5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3" x14ac:dyDescent="0.15">
      <c r="A706" s="5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3" x14ac:dyDescent="0.15">
      <c r="A707" s="5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3" x14ac:dyDescent="0.15">
      <c r="A708" s="5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3" x14ac:dyDescent="0.15">
      <c r="A709" s="5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3" x14ac:dyDescent="0.15">
      <c r="A710" s="5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3" x14ac:dyDescent="0.15">
      <c r="A711" s="5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3" x14ac:dyDescent="0.15">
      <c r="A712" s="5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3" x14ac:dyDescent="0.15">
      <c r="A713" s="5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3" x14ac:dyDescent="0.15">
      <c r="A714" s="5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3" x14ac:dyDescent="0.15">
      <c r="A715" s="5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3" x14ac:dyDescent="0.15">
      <c r="A716" s="5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3" x14ac:dyDescent="0.15">
      <c r="A717" s="5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3" x14ac:dyDescent="0.15">
      <c r="A718" s="5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3" x14ac:dyDescent="0.15">
      <c r="A719" s="5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3" x14ac:dyDescent="0.15">
      <c r="A720" s="5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3" x14ac:dyDescent="0.15">
      <c r="A721" s="5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3" x14ac:dyDescent="0.15">
      <c r="A722" s="5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3" x14ac:dyDescent="0.15">
      <c r="A723" s="5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3" x14ac:dyDescent="0.15">
      <c r="A724" s="5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3" x14ac:dyDescent="0.15">
      <c r="A725" s="5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3" x14ac:dyDescent="0.15">
      <c r="A726" s="5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3" x14ac:dyDescent="0.15">
      <c r="A727" s="5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3" x14ac:dyDescent="0.15">
      <c r="A728" s="5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3" x14ac:dyDescent="0.15">
      <c r="A729" s="5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3" x14ac:dyDescent="0.15">
      <c r="A730" s="5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3" x14ac:dyDescent="0.15">
      <c r="A731" s="5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3" x14ac:dyDescent="0.15">
      <c r="A732" s="5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3" x14ac:dyDescent="0.15">
      <c r="A733" s="5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3" x14ac:dyDescent="0.15">
      <c r="A734" s="5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3" x14ac:dyDescent="0.15">
      <c r="A735" s="5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3" x14ac:dyDescent="0.15">
      <c r="A736" s="5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3" x14ac:dyDescent="0.15">
      <c r="A737" s="5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3" x14ac:dyDescent="0.15">
      <c r="A738" s="5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3" x14ac:dyDescent="0.15">
      <c r="A739" s="5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3" x14ac:dyDescent="0.15">
      <c r="A740" s="5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3" x14ac:dyDescent="0.15">
      <c r="A741" s="5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3" x14ac:dyDescent="0.15">
      <c r="A742" s="5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3" x14ac:dyDescent="0.15">
      <c r="A743" s="5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3" x14ac:dyDescent="0.15">
      <c r="A744" s="5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3" x14ac:dyDescent="0.15">
      <c r="A745" s="5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3" x14ac:dyDescent="0.15">
      <c r="A746" s="5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3" x14ac:dyDescent="0.15">
      <c r="A747" s="5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3" x14ac:dyDescent="0.15">
      <c r="A748" s="5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3" x14ac:dyDescent="0.15">
      <c r="A749" s="5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3" x14ac:dyDescent="0.15">
      <c r="A750" s="5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3" x14ac:dyDescent="0.15">
      <c r="A751" s="5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3" x14ac:dyDescent="0.15">
      <c r="A752" s="5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3" x14ac:dyDescent="0.15">
      <c r="A753" s="5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3" x14ac:dyDescent="0.15">
      <c r="A754" s="5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3" x14ac:dyDescent="0.15">
      <c r="A755" s="5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3" x14ac:dyDescent="0.15">
      <c r="A756" s="5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3" x14ac:dyDescent="0.15">
      <c r="A757" s="5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3" x14ac:dyDescent="0.15">
      <c r="A758" s="5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3" x14ac:dyDescent="0.15">
      <c r="A759" s="5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3" x14ac:dyDescent="0.15">
      <c r="A760" s="5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3" x14ac:dyDescent="0.15">
      <c r="A761" s="5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3" x14ac:dyDescent="0.15">
      <c r="A762" s="5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3" x14ac:dyDescent="0.15">
      <c r="A763" s="5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3" x14ac:dyDescent="0.15">
      <c r="A764" s="5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3" x14ac:dyDescent="0.15">
      <c r="A765" s="5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3" x14ac:dyDescent="0.15">
      <c r="A766" s="5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3" x14ac:dyDescent="0.15">
      <c r="A767" s="5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3" x14ac:dyDescent="0.15">
      <c r="A768" s="5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3" x14ac:dyDescent="0.15">
      <c r="A769" s="5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3" x14ac:dyDescent="0.15">
      <c r="A770" s="5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3" x14ac:dyDescent="0.15">
      <c r="A771" s="5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3" x14ac:dyDescent="0.15">
      <c r="A772" s="5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3" x14ac:dyDescent="0.15">
      <c r="A773" s="5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3" x14ac:dyDescent="0.15">
      <c r="A774" s="5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3" x14ac:dyDescent="0.15">
      <c r="A775" s="5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3" x14ac:dyDescent="0.15">
      <c r="A776" s="5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3" x14ac:dyDescent="0.15">
      <c r="A777" s="5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3" x14ac:dyDescent="0.15">
      <c r="A778" s="5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3" x14ac:dyDescent="0.15">
      <c r="A779" s="5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3" x14ac:dyDescent="0.15">
      <c r="A780" s="5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3" x14ac:dyDescent="0.15">
      <c r="A781" s="5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3" x14ac:dyDescent="0.15">
      <c r="A782" s="5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3" x14ac:dyDescent="0.15">
      <c r="A783" s="5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3" x14ac:dyDescent="0.15">
      <c r="A784" s="5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3" x14ac:dyDescent="0.15">
      <c r="A785" s="5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3" x14ac:dyDescent="0.15">
      <c r="A786" s="5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3" x14ac:dyDescent="0.15">
      <c r="A787" s="5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3" x14ac:dyDescent="0.15">
      <c r="A788" s="5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3" x14ac:dyDescent="0.15">
      <c r="A789" s="5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3" x14ac:dyDescent="0.15">
      <c r="A790" s="5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3" x14ac:dyDescent="0.15">
      <c r="A791" s="5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3" x14ac:dyDescent="0.15">
      <c r="A792" s="5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3" x14ac:dyDescent="0.15">
      <c r="A793" s="5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3" x14ac:dyDescent="0.15">
      <c r="A794" s="5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3" x14ac:dyDescent="0.15">
      <c r="A795" s="5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3" x14ac:dyDescent="0.15">
      <c r="A796" s="5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3" x14ac:dyDescent="0.15">
      <c r="A797" s="5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3" x14ac:dyDescent="0.15">
      <c r="A798" s="5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3" x14ac:dyDescent="0.15">
      <c r="A799" s="5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3" x14ac:dyDescent="0.15">
      <c r="A800" s="5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3" x14ac:dyDescent="0.15">
      <c r="A801" s="5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3" x14ac:dyDescent="0.15">
      <c r="A802" s="5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3" x14ac:dyDescent="0.15">
      <c r="A803" s="5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3" x14ac:dyDescent="0.15">
      <c r="A804" s="5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3" x14ac:dyDescent="0.15">
      <c r="A805" s="5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3" x14ac:dyDescent="0.15">
      <c r="A806" s="5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3" x14ac:dyDescent="0.15">
      <c r="A807" s="5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3" x14ac:dyDescent="0.15">
      <c r="A808" s="5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3" x14ac:dyDescent="0.15">
      <c r="A809" s="5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3" x14ac:dyDescent="0.15">
      <c r="A810" s="5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3" x14ac:dyDescent="0.15">
      <c r="A811" s="5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3" x14ac:dyDescent="0.15">
      <c r="A812" s="5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3" x14ac:dyDescent="0.15">
      <c r="A813" s="5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3" x14ac:dyDescent="0.15">
      <c r="A814" s="5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3" x14ac:dyDescent="0.15">
      <c r="A815" s="5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3" x14ac:dyDescent="0.15">
      <c r="A816" s="5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3" x14ac:dyDescent="0.15">
      <c r="A817" s="5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3" x14ac:dyDescent="0.15">
      <c r="A818" s="5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3" x14ac:dyDescent="0.15">
      <c r="A819" s="5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3" x14ac:dyDescent="0.15">
      <c r="A820" s="5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3" x14ac:dyDescent="0.15">
      <c r="A821" s="5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3" x14ac:dyDescent="0.15">
      <c r="A822" s="5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3" x14ac:dyDescent="0.15">
      <c r="A823" s="5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3" x14ac:dyDescent="0.15">
      <c r="A824" s="5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3" x14ac:dyDescent="0.15">
      <c r="A825" s="5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3" x14ac:dyDescent="0.15">
      <c r="A826" s="5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3" x14ac:dyDescent="0.15">
      <c r="A827" s="5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3" x14ac:dyDescent="0.15">
      <c r="A828" s="5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3" x14ac:dyDescent="0.15">
      <c r="A829" s="5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3" x14ac:dyDescent="0.15">
      <c r="A830" s="5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3" x14ac:dyDescent="0.15">
      <c r="A831" s="5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3" x14ac:dyDescent="0.15">
      <c r="A832" s="5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3" x14ac:dyDescent="0.15">
      <c r="A833" s="5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3" x14ac:dyDescent="0.15">
      <c r="A834" s="5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3" x14ac:dyDescent="0.15">
      <c r="A835" s="5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3" x14ac:dyDescent="0.15">
      <c r="A836" s="5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3" x14ac:dyDescent="0.15">
      <c r="A837" s="5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3" x14ac:dyDescent="0.15">
      <c r="A838" s="5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3" x14ac:dyDescent="0.15">
      <c r="A839" s="5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3" x14ac:dyDescent="0.15">
      <c r="A840" s="5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3" x14ac:dyDescent="0.15">
      <c r="A841" s="5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3" x14ac:dyDescent="0.15">
      <c r="A842" s="5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3" x14ac:dyDescent="0.15">
      <c r="A843" s="5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3" x14ac:dyDescent="0.15">
      <c r="A844" s="5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3" x14ac:dyDescent="0.15">
      <c r="A845" s="5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3" x14ac:dyDescent="0.15">
      <c r="A846" s="5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3" x14ac:dyDescent="0.15">
      <c r="A847" s="5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3" x14ac:dyDescent="0.15">
      <c r="A848" s="5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3" x14ac:dyDescent="0.15">
      <c r="A849" s="5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3" x14ac:dyDescent="0.15">
      <c r="A850" s="5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3" x14ac:dyDescent="0.15">
      <c r="A851" s="5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3" x14ac:dyDescent="0.15">
      <c r="A852" s="5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3" x14ac:dyDescent="0.15">
      <c r="A853" s="5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3" x14ac:dyDescent="0.15">
      <c r="A854" s="5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3" x14ac:dyDescent="0.15">
      <c r="A855" s="5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3" x14ac:dyDescent="0.15">
      <c r="A856" s="5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3" x14ac:dyDescent="0.15">
      <c r="A857" s="5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3" x14ac:dyDescent="0.15">
      <c r="A858" s="5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3" x14ac:dyDescent="0.15">
      <c r="A859" s="5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3" x14ac:dyDescent="0.15">
      <c r="A860" s="5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3" x14ac:dyDescent="0.15">
      <c r="A861" s="5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3" x14ac:dyDescent="0.15">
      <c r="A862" s="5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3" x14ac:dyDescent="0.15">
      <c r="A863" s="5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3" x14ac:dyDescent="0.15">
      <c r="A864" s="5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3" x14ac:dyDescent="0.15">
      <c r="A865" s="5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3" x14ac:dyDescent="0.15">
      <c r="A866" s="5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3" x14ac:dyDescent="0.15">
      <c r="A867" s="5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3" x14ac:dyDescent="0.15">
      <c r="A868" s="5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3" x14ac:dyDescent="0.15">
      <c r="A869" s="5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3" x14ac:dyDescent="0.15">
      <c r="A870" s="5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3" x14ac:dyDescent="0.15">
      <c r="A871" s="5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3" x14ac:dyDescent="0.15">
      <c r="A872" s="5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3" x14ac:dyDescent="0.15">
      <c r="A873" s="5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3" x14ac:dyDescent="0.15">
      <c r="A874" s="5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3" x14ac:dyDescent="0.15">
      <c r="A875" s="5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3" x14ac:dyDescent="0.15">
      <c r="A876" s="5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3" x14ac:dyDescent="0.15">
      <c r="A877" s="5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3" x14ac:dyDescent="0.15">
      <c r="A878" s="5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3" x14ac:dyDescent="0.15">
      <c r="A879" s="5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3" x14ac:dyDescent="0.15">
      <c r="A880" s="5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3" x14ac:dyDescent="0.15">
      <c r="A881" s="5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3" x14ac:dyDescent="0.15">
      <c r="A882" s="5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3" x14ac:dyDescent="0.15">
      <c r="A883" s="5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3" x14ac:dyDescent="0.15">
      <c r="A884" s="5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3" x14ac:dyDescent="0.15">
      <c r="A885" s="5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3" x14ac:dyDescent="0.15">
      <c r="A886" s="5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3" x14ac:dyDescent="0.15">
      <c r="A887" s="5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3" x14ac:dyDescent="0.15">
      <c r="A888" s="5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3" x14ac:dyDescent="0.15">
      <c r="A889" s="5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3" x14ac:dyDescent="0.15">
      <c r="A890" s="5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3" x14ac:dyDescent="0.15">
      <c r="A891" s="5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3" x14ac:dyDescent="0.15">
      <c r="A892" s="5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3" x14ac:dyDescent="0.15">
      <c r="A893" s="5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3" x14ac:dyDescent="0.15">
      <c r="A894" s="5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3" x14ac:dyDescent="0.15">
      <c r="A895" s="5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3" x14ac:dyDescent="0.15">
      <c r="A896" s="5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3" x14ac:dyDescent="0.15">
      <c r="A897" s="5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3" x14ac:dyDescent="0.15">
      <c r="A898" s="5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3" x14ac:dyDescent="0.15">
      <c r="A899" s="5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3" x14ac:dyDescent="0.15">
      <c r="A900" s="5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3" x14ac:dyDescent="0.15">
      <c r="A901" s="5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3" x14ac:dyDescent="0.15">
      <c r="A902" s="5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3" x14ac:dyDescent="0.15">
      <c r="A903" s="5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3" x14ac:dyDescent="0.15">
      <c r="A904" s="5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3" x14ac:dyDescent="0.15">
      <c r="A905" s="5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3" x14ac:dyDescent="0.15">
      <c r="A906" s="5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3" x14ac:dyDescent="0.15">
      <c r="A907" s="5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3" x14ac:dyDescent="0.15">
      <c r="A908" s="5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3" x14ac:dyDescent="0.15">
      <c r="A909" s="5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3" x14ac:dyDescent="0.15">
      <c r="A910" s="5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3" x14ac:dyDescent="0.15">
      <c r="A911" s="5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3" x14ac:dyDescent="0.15">
      <c r="A912" s="5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3" x14ac:dyDescent="0.15">
      <c r="A913" s="5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3" x14ac:dyDescent="0.15">
      <c r="A914" s="5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3" x14ac:dyDescent="0.15">
      <c r="A915" s="5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3" x14ac:dyDescent="0.15">
      <c r="A916" s="5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3" x14ac:dyDescent="0.15">
      <c r="A917" s="5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3" x14ac:dyDescent="0.15">
      <c r="A918" s="5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3" x14ac:dyDescent="0.15">
      <c r="A919" s="5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3" x14ac:dyDescent="0.15">
      <c r="A920" s="5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3" x14ac:dyDescent="0.15">
      <c r="A921" s="5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3" x14ac:dyDescent="0.15">
      <c r="A922" s="5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3" x14ac:dyDescent="0.15">
      <c r="A923" s="5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3" x14ac:dyDescent="0.15">
      <c r="A924" s="5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3" x14ac:dyDescent="0.15">
      <c r="A925" s="5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3" x14ac:dyDescent="0.15">
      <c r="A926" s="5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3" x14ac:dyDescent="0.15">
      <c r="A927" s="5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3" x14ac:dyDescent="0.15">
      <c r="A928" s="5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3" x14ac:dyDescent="0.15">
      <c r="A929" s="5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3" x14ac:dyDescent="0.15">
      <c r="A930" s="5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3" x14ac:dyDescent="0.15">
      <c r="A931" s="5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3" x14ac:dyDescent="0.15">
      <c r="A932" s="5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3" x14ac:dyDescent="0.15">
      <c r="A933" s="5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3" x14ac:dyDescent="0.15">
      <c r="A934" s="5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3" x14ac:dyDescent="0.15">
      <c r="A935" s="5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3" x14ac:dyDescent="0.15">
      <c r="A936" s="5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3" x14ac:dyDescent="0.15">
      <c r="A937" s="5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3" x14ac:dyDescent="0.15">
      <c r="A938" s="5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3" x14ac:dyDescent="0.15">
      <c r="A939" s="5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3" x14ac:dyDescent="0.15">
      <c r="A940" s="5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3" x14ac:dyDescent="0.15">
      <c r="A941" s="5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3" x14ac:dyDescent="0.15">
      <c r="A942" s="5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3" x14ac:dyDescent="0.15">
      <c r="A943" s="5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3" x14ac:dyDescent="0.15">
      <c r="A944" s="5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3" x14ac:dyDescent="0.15">
      <c r="A945" s="5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3" x14ac:dyDescent="0.15">
      <c r="A946" s="5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3" x14ac:dyDescent="0.15">
      <c r="A947" s="5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3" x14ac:dyDescent="0.15">
      <c r="A948" s="5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3" x14ac:dyDescent="0.15">
      <c r="A949" s="5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3" x14ac:dyDescent="0.15">
      <c r="A950" s="5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3" x14ac:dyDescent="0.15">
      <c r="A951" s="5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3" x14ac:dyDescent="0.15">
      <c r="A952" s="5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3" x14ac:dyDescent="0.15">
      <c r="A953" s="5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3" x14ac:dyDescent="0.15">
      <c r="A954" s="5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3" x14ac:dyDescent="0.15">
      <c r="A955" s="5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3" x14ac:dyDescent="0.15">
      <c r="A956" s="5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3" x14ac:dyDescent="0.15">
      <c r="A957" s="5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3" x14ac:dyDescent="0.15">
      <c r="A958" s="5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3" x14ac:dyDescent="0.15">
      <c r="A959" s="5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3" x14ac:dyDescent="0.15">
      <c r="A960" s="5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3" x14ac:dyDescent="0.15">
      <c r="A961" s="5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3" x14ac:dyDescent="0.15">
      <c r="A962" s="5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3" x14ac:dyDescent="0.15">
      <c r="A963" s="5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3" x14ac:dyDescent="0.15">
      <c r="A964" s="5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3" x14ac:dyDescent="0.15">
      <c r="A965" s="5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3" x14ac:dyDescent="0.15">
      <c r="A966" s="5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3" x14ac:dyDescent="0.15">
      <c r="A967" s="5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3" x14ac:dyDescent="0.15">
      <c r="A968" s="5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3" x14ac:dyDescent="0.15">
      <c r="A969" s="5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3" x14ac:dyDescent="0.15">
      <c r="A970" s="5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3" x14ac:dyDescent="0.15">
      <c r="A971" s="5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3" x14ac:dyDescent="0.15">
      <c r="A972" s="5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3" x14ac:dyDescent="0.15">
      <c r="A973" s="5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3" x14ac:dyDescent="0.15">
      <c r="A974" s="5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3" x14ac:dyDescent="0.15">
      <c r="A975" s="5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3" x14ac:dyDescent="0.15">
      <c r="A976" s="5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3" x14ac:dyDescent="0.15">
      <c r="A977" s="5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3" x14ac:dyDescent="0.15">
      <c r="A978" s="5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3" x14ac:dyDescent="0.15">
      <c r="A979" s="5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3" x14ac:dyDescent="0.15">
      <c r="A980" s="5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3" x14ac:dyDescent="0.15">
      <c r="A981" s="5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3" x14ac:dyDescent="0.15">
      <c r="A982" s="5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3" x14ac:dyDescent="0.15">
      <c r="A983" s="5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3" x14ac:dyDescent="0.15">
      <c r="A984" s="5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3" x14ac:dyDescent="0.15">
      <c r="A985" s="5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3" x14ac:dyDescent="0.15">
      <c r="A986" s="5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3" x14ac:dyDescent="0.15">
      <c r="A987" s="5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3" x14ac:dyDescent="0.15">
      <c r="A988" s="5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3" x14ac:dyDescent="0.15">
      <c r="A989" s="5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3" x14ac:dyDescent="0.15">
      <c r="A990" s="5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3" x14ac:dyDescent="0.15">
      <c r="A991" s="5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3" x14ac:dyDescent="0.15">
      <c r="A992" s="5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3" x14ac:dyDescent="0.15">
      <c r="A993" s="5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3" x14ac:dyDescent="0.15">
      <c r="A994" s="5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3" x14ac:dyDescent="0.15">
      <c r="A995" s="5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3" x14ac:dyDescent="0.15">
      <c r="A996" s="5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3" x14ac:dyDescent="0.15">
      <c r="A997" s="5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3" x14ac:dyDescent="0.15">
      <c r="A998" s="5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3" x14ac:dyDescent="0.15">
      <c r="A999" s="5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3" x14ac:dyDescent="0.15">
      <c r="A1000" s="5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3" x14ac:dyDescent="0.15">
      <c r="A1001" s="5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3" x14ac:dyDescent="0.15">
      <c r="A1002" s="5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3" x14ac:dyDescent="0.15">
      <c r="A1003" s="5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3" x14ac:dyDescent="0.15">
      <c r="A1004" s="5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</sheetData>
  <dataValidations count="1">
    <dataValidation type="list" allowBlank="1" showInputMessage="1" showErrorMessage="1" prompt="Click and enter a value from the list of items" sqref="D10:D39" xr:uid="{EEFDB5F2-5B34-B74A-A926-3520D2E27909}">
      <formula1>"Select,PASS,FAIL CONTINUE,FAIL BLOCKED"</formula1>
    </dataValidation>
  </dataValidations>
  <printOptions horizontalCentered="1" verticalCentered="1"/>
  <pageMargins left="0.7" right="0.7" top="0.75" bottom="0.75" header="0" footer="0"/>
  <pageSetup paperSize="9" scale="63" pageOrder="overThenDown" orientation="landscape" cellComments="atEnd"/>
  <headerFooter>
    <oddHeader>&amp;R&amp;K000000&amp;A</oddHeader>
    <oddFooter>&amp;L&amp;K000000&amp;F&amp;R&amp;K000000Page &amp;P of &amp;N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Installer Tests</vt:lpstr>
      <vt:lpstr>Cmd-Station Basic Tests</vt:lpstr>
      <vt:lpstr>Decoder Adv Tests</vt:lpstr>
      <vt:lpstr>Decoder Adv Tests (2)</vt:lpstr>
      <vt:lpstr>Decoder Adv Tests (3)</vt:lpstr>
      <vt:lpstr>'Cmd-Station Basic Tests'!Print_Area</vt:lpstr>
      <vt:lpstr>'Decoder Adv Tests'!Print_Area</vt:lpstr>
      <vt:lpstr>'Decoder Adv Tests (2)'!Print_Area</vt:lpstr>
      <vt:lpstr>'Decoder Adv Tests (3)'!Print_Area</vt:lpstr>
      <vt:lpstr>'Installer Tests'!Print_Area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cp:revision/>
  <cp:lastPrinted>2020-09-03T20:52:26Z</cp:lastPrinted>
  <dcterms:created xsi:type="dcterms:W3CDTF">2020-08-28T19:52:38Z</dcterms:created>
  <dcterms:modified xsi:type="dcterms:W3CDTF">2020-09-18T22:11:12Z</dcterms:modified>
  <cp:category/>
  <cp:contentStatus/>
</cp:coreProperties>
</file>