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83C04876-F582-1D4E-9F67-1FFADDE0F723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Master" sheetId="1" r:id="rId1"/>
    <sheet name="Test Reference" sheetId="2" r:id="rId2"/>
    <sheet name="Larry" sheetId="3" r:id="rId3"/>
    <sheet name="Mani" sheetId="4" r:id="rId4"/>
    <sheet name="Roger" sheetId="5" r:id="rId5"/>
  </sheets>
  <calcPr calcId="0"/>
</workbook>
</file>

<file path=xl/sharedStrings.xml><?xml version="1.0" encoding="utf-8"?>
<sst xmlns="http://schemas.openxmlformats.org/spreadsheetml/2006/main" count="524" uniqueCount="147">
  <si>
    <t>Test Plan</t>
  </si>
  <si>
    <t>Alpha Group Draft B</t>
  </si>
  <si>
    <t>Command Station Installer</t>
  </si>
  <si>
    <t>V xx.xx.xx</t>
  </si>
  <si>
    <t>Tester Name</t>
  </si>
  <si>
    <t>Assumptions &amp; Notes</t>
  </si>
  <si>
    <t>Tester e-mail address</t>
  </si>
  <si>
    <t>The tester is technically capable and PC literate</t>
  </si>
  <si>
    <t>Please tell us what Microcontroller Board you used</t>
  </si>
  <si>
    <r>
      <rPr>
        <b/>
        <sz val="10"/>
        <color rgb="FFFF0000"/>
        <rFont val="Arial"/>
      </rPr>
      <t xml:space="preserve">Line # </t>
    </r>
    <r>
      <rPr>
        <sz val="10"/>
        <color rgb="FF000000"/>
        <rFont val="Arial"/>
      </rPr>
      <t>is used as file reference and shown in red</t>
    </r>
  </si>
  <si>
    <t>Please tell us what Motor Shield you used</t>
  </si>
  <si>
    <t>Key stroke sequence is shown with a "&gt;"</t>
  </si>
  <si>
    <t>Discord ID</t>
  </si>
  <si>
    <t>Comments [flash top right] are revealed when hovering over cells contaning them</t>
  </si>
  <si>
    <t>Trainboard Forum ID - if you have one</t>
  </si>
  <si>
    <t>Power lines to main &amp; program track are efficiently connected and there are no shorts</t>
  </si>
  <si>
    <t>Line #</t>
  </si>
  <si>
    <t>Process or action</t>
  </si>
  <si>
    <t>How</t>
  </si>
  <si>
    <t>Tests For</t>
  </si>
  <si>
    <t>Expected Outcome</t>
  </si>
  <si>
    <t>Pass : Fail : Block</t>
  </si>
  <si>
    <t>Actual Outcome</t>
  </si>
  <si>
    <r>
      <t xml:space="preserve">Install the following files to your </t>
    </r>
    <r>
      <rPr>
        <b/>
        <sz val="10"/>
        <rFont val="Arial"/>
      </rPr>
      <t>Download</t>
    </r>
    <r>
      <rPr>
        <sz val="10"/>
        <color rgb="FF000000"/>
        <rFont val="Arial"/>
      </rPr>
      <t xml:space="preserve"> folder</t>
    </r>
  </si>
  <si>
    <t>Click this link for the Arduino IDE</t>
  </si>
  <si>
    <t>Click the link text</t>
  </si>
  <si>
    <t>Link works and tester finds it</t>
  </si>
  <si>
    <t>Files are in Dowloads Folder</t>
  </si>
  <si>
    <t>PASS</t>
  </si>
  <si>
    <t>Click this link for the Timers Library.</t>
  </si>
  <si>
    <t>Click this link for the DCC++ EX Library</t>
  </si>
  <si>
    <t>FAIL CONTINUE</t>
  </si>
  <si>
    <t>Click this link for the Command Station Sketch</t>
  </si>
  <si>
    <t>FAIL BLOCKED</t>
  </si>
  <si>
    <r>
      <t xml:space="preserve">Unzip </t>
    </r>
    <r>
      <rPr>
        <b/>
        <sz val="10"/>
        <color rgb="FFFF0000"/>
        <rFont val="Arial"/>
      </rPr>
      <t>1.3</t>
    </r>
    <r>
      <rPr>
        <sz val="10"/>
        <color rgb="FF000000"/>
        <rFont val="Arial"/>
      </rPr>
      <t xml:space="preserve"> library file</t>
    </r>
  </si>
  <si>
    <t>ZIP program working as expected</t>
  </si>
  <si>
    <r>
      <t xml:space="preserve">File now shows as </t>
    </r>
    <r>
      <rPr>
        <b/>
        <sz val="10"/>
        <rFont val="Arial"/>
      </rPr>
      <t>ArduinoTimers-Master</t>
    </r>
  </si>
  <si>
    <t>Select</t>
  </si>
  <si>
    <r>
      <t xml:space="preserve">Unzip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library file</t>
    </r>
  </si>
  <si>
    <r>
      <t xml:space="preserve">File now shows as </t>
    </r>
    <r>
      <rPr>
        <b/>
        <sz val="10"/>
        <rFont val="Arial"/>
      </rPr>
      <t>CommandStation-Master</t>
    </r>
  </si>
  <si>
    <r>
      <t xml:space="preserve">Rename </t>
    </r>
    <r>
      <rPr>
        <b/>
        <sz val="10"/>
        <color rgb="FFFF0000"/>
        <rFont val="Arial"/>
      </rPr>
      <t xml:space="preserve">1.3 </t>
    </r>
    <r>
      <rPr>
        <sz val="10"/>
        <color rgb="FF000000"/>
        <rFont val="Arial"/>
      </rPr>
      <t>file to remove the "-"and "Master"</t>
    </r>
  </si>
  <si>
    <t>Test progression</t>
  </si>
  <si>
    <r>
      <t xml:space="preserve">File now shows as </t>
    </r>
    <r>
      <rPr>
        <b/>
        <sz val="10"/>
        <rFont val="Arial"/>
      </rPr>
      <t>ArduinoTimers</t>
    </r>
  </si>
  <si>
    <r>
      <t xml:space="preserve">Rename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file to remove the "-"and "Master"</t>
    </r>
  </si>
  <si>
    <r>
      <t xml:space="preserve">File now shows as </t>
    </r>
    <r>
      <rPr>
        <b/>
        <sz val="10"/>
        <rFont val="Arial"/>
      </rPr>
      <t>CommandStation</t>
    </r>
  </si>
  <si>
    <t>Move both files to your Arduino Library - see comment</t>
  </si>
  <si>
    <t>Usually this is \Documents\Arduino\libraries\</t>
  </si>
  <si>
    <t>Files are visible in new location</t>
  </si>
  <si>
    <r>
      <t xml:space="preserve">Unzip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desktop folder - see comment</t>
    </r>
  </si>
  <si>
    <t>ZIP program works as expected</t>
  </si>
  <si>
    <r>
      <t xml:space="preserve">Move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Arduino Project folder - see comment</t>
    </r>
  </si>
  <si>
    <t>Files now shows as CommandStation-DCC</t>
  </si>
  <si>
    <t xml:space="preserve">Open the Arduino IDE program </t>
  </si>
  <si>
    <t>IDE screen opens.</t>
  </si>
  <si>
    <t>Click on the CommandStation-DCC file and open it</t>
  </si>
  <si>
    <t>Click LIbraries on the left of your screen</t>
  </si>
  <si>
    <t>File opens in the IDE</t>
  </si>
  <si>
    <t>Connect Serial cable from computer to Arduino</t>
  </si>
  <si>
    <t>Plug in both ends</t>
  </si>
  <si>
    <t>Cable is sound &amp; USB is powered</t>
  </si>
  <si>
    <t>LED on Arduino lights / tone from PC</t>
  </si>
  <si>
    <t>Select TOOLS/BOARD in the Arduino IDE</t>
  </si>
  <si>
    <t>Use mouse cursor/click</t>
  </si>
  <si>
    <t>Correct board type detected</t>
  </si>
  <si>
    <t>Seen to be correct</t>
  </si>
  <si>
    <t>Choose serial port under TOOLS&gt;PORT</t>
  </si>
  <si>
    <t>Correct USB port detected</t>
  </si>
  <si>
    <t>Upload the sketch to your Arduino</t>
  </si>
  <si>
    <t>Use &gt; arrow top left</t>
  </si>
  <si>
    <t>Sketch validation of sketch</t>
  </si>
  <si>
    <t>Sketch compiles and uploads</t>
  </si>
  <si>
    <t>Select Tools&gt;Serial Monitor</t>
  </si>
  <si>
    <t>Click in menu</t>
  </si>
  <si>
    <t>Monitor opens and shows code</t>
  </si>
  <si>
    <t>Seen running</t>
  </si>
  <si>
    <t>Ensure power wires are connected to your track</t>
  </si>
  <si>
    <t>Physical examination</t>
  </si>
  <si>
    <t>Connections in place</t>
  </si>
  <si>
    <t>Seen as correct</t>
  </si>
  <si>
    <t>Enter "&lt;1&gt;" into the Serial Monitor and press SEND</t>
  </si>
  <si>
    <t>Click send button</t>
  </si>
  <si>
    <t>Power Command ON</t>
  </si>
  <si>
    <t xml:space="preserve">Arduino LED lights up </t>
  </si>
  <si>
    <t>Enter "&lt;0&gt;" into the Serial Monitor and press SEND</t>
  </si>
  <si>
    <t>Power Command OFF</t>
  </si>
  <si>
    <t>Arduino LED lights go off</t>
  </si>
  <si>
    <t xml:space="preserve">Hardware </t>
  </si>
  <si>
    <t>Sheet Link</t>
  </si>
  <si>
    <t>Larry</t>
  </si>
  <si>
    <t>https://docs.google.com/spreadsheets/d/18ZnkSMylS0hSq32ZlWUUVWtddBOa94kWOIvJD1njSC8/edit#gid=962971760</t>
  </si>
  <si>
    <t>Mani</t>
  </si>
  <si>
    <t>https://docs.google.com/spreadsheets/d/18ZnkSMylS0hSq32ZlWUUVWtddBOa94kWOIvJD1njSC8/edit#gid=1545835776</t>
  </si>
  <si>
    <t>Roger</t>
  </si>
  <si>
    <t>https://docs.google.com/spreadsheets/d/18ZnkSMylS0hSq32ZlWUUVWtddBOa94kWOIvJD1njSC8/edit#gid=976599453</t>
  </si>
  <si>
    <r>
      <rPr>
        <b/>
        <sz val="10"/>
        <color rgb="FFFF0000"/>
        <rFont val="Arial"/>
      </rPr>
      <t xml:space="preserve">Line # </t>
    </r>
    <r>
      <rPr>
        <sz val="10"/>
        <color rgb="FF000000"/>
        <rFont val="Arial"/>
      </rPr>
      <t>is used as file reference and shown in red</t>
    </r>
  </si>
  <si>
    <t>Expected Result</t>
  </si>
  <si>
    <t>Actual Result</t>
  </si>
  <si>
    <t>Install the following files to your Download folder</t>
  </si>
  <si>
    <t>Arduino IDE</t>
  </si>
  <si>
    <t>&lt; Click this link text</t>
  </si>
  <si>
    <t>Timers Library.</t>
  </si>
  <si>
    <t>DCC++ EX Library</t>
  </si>
  <si>
    <t>Command Station Sketch</t>
  </si>
  <si>
    <r>
      <t xml:space="preserve">Unzip </t>
    </r>
    <r>
      <rPr>
        <b/>
        <sz val="10"/>
        <color rgb="FFFF0000"/>
        <rFont val="Arial"/>
      </rPr>
      <t>1.3</t>
    </r>
    <r>
      <rPr>
        <sz val="10"/>
        <color rgb="FF000000"/>
        <rFont val="Arial"/>
      </rPr>
      <t xml:space="preserve"> library file</t>
    </r>
  </si>
  <si>
    <t>???</t>
  </si>
  <si>
    <r>
      <t xml:space="preserve">File now shows as </t>
    </r>
    <r>
      <rPr>
        <b/>
        <sz val="10"/>
        <rFont val="Arial"/>
      </rPr>
      <t>ArduinoTimers-Master</t>
    </r>
  </si>
  <si>
    <r>
      <t xml:space="preserve">Unzip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library file</t>
    </r>
  </si>
  <si>
    <r>
      <t xml:space="preserve">File now shows as </t>
    </r>
    <r>
      <rPr>
        <b/>
        <sz val="10"/>
        <rFont val="Arial"/>
      </rPr>
      <t>CommandStation-Master</t>
    </r>
  </si>
  <si>
    <r>
      <t xml:space="preserve">Rename </t>
    </r>
    <r>
      <rPr>
        <b/>
        <sz val="10"/>
        <color rgb="FFFF0000"/>
        <rFont val="Arial"/>
      </rPr>
      <t xml:space="preserve">1.3 </t>
    </r>
    <r>
      <rPr>
        <sz val="10"/>
        <color rgb="FF000000"/>
        <rFont val="Arial"/>
      </rPr>
      <t>file to remove the "-"and "Master"</t>
    </r>
  </si>
  <si>
    <r>
      <t xml:space="preserve">File now shows as </t>
    </r>
    <r>
      <rPr>
        <b/>
        <sz val="10"/>
        <rFont val="Arial"/>
      </rPr>
      <t>ArduinoTimers</t>
    </r>
  </si>
  <si>
    <r>
      <t xml:space="preserve">Rename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file to remove the "-"and "Master"</t>
    </r>
  </si>
  <si>
    <r>
      <t xml:space="preserve">File now shows as </t>
    </r>
    <r>
      <rPr>
        <b/>
        <sz val="10"/>
        <rFont val="Arial"/>
      </rPr>
      <t>CommandStation</t>
    </r>
  </si>
  <si>
    <t>Drag and drop</t>
  </si>
  <si>
    <t>-</t>
  </si>
  <si>
    <r>
      <t xml:space="preserve">Unzip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desktop folder - see comment</t>
    </r>
  </si>
  <si>
    <r>
      <t xml:space="preserve">Move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Arduino Project folder - see comment</t>
    </r>
  </si>
  <si>
    <t>Drag and drop - Usually this is /documents/Arduino</t>
  </si>
  <si>
    <t>Click on file name</t>
  </si>
  <si>
    <t>Program opens</t>
  </si>
  <si>
    <r>
      <rPr>
        <b/>
        <sz val="10"/>
        <color rgb="FFFF0000"/>
        <rFont val="Arial"/>
      </rPr>
      <t xml:space="preserve">Line # </t>
    </r>
    <r>
      <rPr>
        <sz val="10"/>
        <color rgb="FF000000"/>
        <rFont val="Arial"/>
      </rPr>
      <t>is used as file reference and shown in red</t>
    </r>
  </si>
  <si>
    <r>
      <t xml:space="preserve">Unzip </t>
    </r>
    <r>
      <rPr>
        <b/>
        <sz val="10"/>
        <color rgb="FFFF0000"/>
        <rFont val="Arial"/>
      </rPr>
      <t>1.3</t>
    </r>
    <r>
      <rPr>
        <sz val="10"/>
        <color rgb="FF000000"/>
        <rFont val="Arial"/>
      </rPr>
      <t xml:space="preserve"> library file</t>
    </r>
  </si>
  <si>
    <r>
      <t xml:space="preserve">File now shows as </t>
    </r>
    <r>
      <rPr>
        <b/>
        <sz val="10"/>
        <rFont val="Arial"/>
      </rPr>
      <t>ArduinoTimers-Master</t>
    </r>
  </si>
  <si>
    <r>
      <t xml:space="preserve">Unzip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library file</t>
    </r>
  </si>
  <si>
    <r>
      <t xml:space="preserve">File now shows as </t>
    </r>
    <r>
      <rPr>
        <b/>
        <sz val="10"/>
        <rFont val="Arial"/>
      </rPr>
      <t>CommandStation-Master</t>
    </r>
  </si>
  <si>
    <r>
      <t xml:space="preserve">Rename </t>
    </r>
    <r>
      <rPr>
        <b/>
        <sz val="10"/>
        <color rgb="FFFF0000"/>
        <rFont val="Arial"/>
      </rPr>
      <t xml:space="preserve">1.3 </t>
    </r>
    <r>
      <rPr>
        <sz val="10"/>
        <color rgb="FF000000"/>
        <rFont val="Arial"/>
      </rPr>
      <t>file to remove the "-"and "Master"</t>
    </r>
  </si>
  <si>
    <r>
      <t xml:space="preserve">File now shows as </t>
    </r>
    <r>
      <rPr>
        <b/>
        <sz val="10"/>
        <rFont val="Arial"/>
      </rPr>
      <t>ArduinoTimers</t>
    </r>
  </si>
  <si>
    <r>
      <t xml:space="preserve">Rename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file to remove the "-"and "Master"</t>
    </r>
  </si>
  <si>
    <r>
      <t xml:space="preserve">File now shows as </t>
    </r>
    <r>
      <rPr>
        <b/>
        <sz val="10"/>
        <rFont val="Arial"/>
      </rPr>
      <t>CommandStation</t>
    </r>
  </si>
  <si>
    <r>
      <t xml:space="preserve">Unzip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desktop folder - see comment</t>
    </r>
  </si>
  <si>
    <r>
      <t xml:space="preserve">Move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Arduino Project folder - see comment</t>
    </r>
  </si>
  <si>
    <r>
      <rPr>
        <b/>
        <sz val="10"/>
        <color rgb="FFFF0000"/>
        <rFont val="Arial"/>
      </rPr>
      <t xml:space="preserve">Line # </t>
    </r>
    <r>
      <rPr>
        <sz val="10"/>
        <color rgb="FF000000"/>
        <rFont val="Arial"/>
      </rPr>
      <t>is used as file reference and shown in red</t>
    </r>
  </si>
  <si>
    <r>
      <t xml:space="preserve">Unzip </t>
    </r>
    <r>
      <rPr>
        <b/>
        <sz val="10"/>
        <color rgb="FFFF0000"/>
        <rFont val="Arial"/>
      </rPr>
      <t>1.3</t>
    </r>
    <r>
      <rPr>
        <sz val="10"/>
        <color rgb="FF000000"/>
        <rFont val="Arial"/>
      </rPr>
      <t xml:space="preserve"> library file</t>
    </r>
  </si>
  <si>
    <r>
      <t xml:space="preserve">File now shows as </t>
    </r>
    <r>
      <rPr>
        <b/>
        <sz val="10"/>
        <rFont val="Arial"/>
      </rPr>
      <t>ArduinoTimers-Master</t>
    </r>
  </si>
  <si>
    <r>
      <t xml:space="preserve">Unzip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library file</t>
    </r>
  </si>
  <si>
    <r>
      <t xml:space="preserve">File now shows as </t>
    </r>
    <r>
      <rPr>
        <b/>
        <sz val="10"/>
        <rFont val="Arial"/>
      </rPr>
      <t>CommandStation-Master</t>
    </r>
  </si>
  <si>
    <r>
      <t xml:space="preserve">Rename </t>
    </r>
    <r>
      <rPr>
        <b/>
        <sz val="10"/>
        <color rgb="FFFF0000"/>
        <rFont val="Arial"/>
      </rPr>
      <t xml:space="preserve">1.3 </t>
    </r>
    <r>
      <rPr>
        <sz val="10"/>
        <color rgb="FF000000"/>
        <rFont val="Arial"/>
      </rPr>
      <t>file to remove the "-"and "Master"</t>
    </r>
  </si>
  <si>
    <r>
      <t xml:space="preserve">File now shows as </t>
    </r>
    <r>
      <rPr>
        <b/>
        <sz val="10"/>
        <rFont val="Arial"/>
      </rPr>
      <t>ArduinoTimers</t>
    </r>
  </si>
  <si>
    <r>
      <t xml:space="preserve">Rename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file to remove the "-"and "Master"</t>
    </r>
  </si>
  <si>
    <r>
      <t xml:space="preserve">File now shows as </t>
    </r>
    <r>
      <rPr>
        <b/>
        <sz val="10"/>
        <rFont val="Arial"/>
      </rPr>
      <t>CommandStation</t>
    </r>
  </si>
  <si>
    <r>
      <t xml:space="preserve">Unzip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desktop folder - see comment</t>
    </r>
  </si>
  <si>
    <r>
      <t xml:space="preserve">Move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Arduino Project folder - see comment</t>
    </r>
  </si>
  <si>
    <t>V 3.0.0</t>
  </si>
  <si>
    <t>Modern OS will auto unzip</t>
  </si>
  <si>
    <t>Left click to highlight then right click then select rename</t>
  </si>
  <si>
    <t>Unzip is usually automatic</t>
  </si>
  <si>
    <t>Arduino LED lights up / loco sound on</t>
  </si>
  <si>
    <t>Arduino LED lights go off / loco sound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</si>
</sst>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color theme="1"/>
      <name val="Verdana"/>
    </font>
    <font>
      <sz val="14"/>
      <color theme="1"/>
      <name val="Verdana"/>
    </font>
    <font>
      <sz val="14"/>
      <color theme="1"/>
      <name val="Arial"/>
    </font>
    <font>
      <sz val="10"/>
      <name val="Arial"/>
    </font>
    <font>
      <b/>
      <sz val="10"/>
      <color rgb="FFFF0000"/>
      <name val="Verdana"/>
    </font>
    <font>
      <b/>
      <sz val="10"/>
      <color rgb="FF000000"/>
      <name val="Verdana"/>
    </font>
    <font>
      <sz val="10"/>
      <color theme="1"/>
      <name val="Arial"/>
    </font>
    <font>
      <sz val="11"/>
      <color rgb="FF000000"/>
      <name val="Arial"/>
    </font>
    <font>
      <sz val="12"/>
      <color rgb="FF000000"/>
      <name val="Verdana"/>
    </font>
    <font>
      <sz val="10"/>
      <color rgb="FF000000"/>
      <name val="Verdana"/>
    </font>
    <font>
      <u/>
      <sz val="10"/>
      <color rgb="FF1155CC"/>
      <name val="Verdana"/>
    </font>
    <font>
      <u/>
      <sz val="10"/>
      <color rgb="FF1155CC"/>
      <name val="Verdana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Verdana"/>
    </font>
    <font>
      <b/>
      <sz val="10"/>
      <color rgb="FFFF000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1" fillId="0" borderId="6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11" fillId="0" borderId="6" xfId="0" applyFont="1" applyBorder="1" applyAlignment="1"/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/>
    <xf numFmtId="0" fontId="13" fillId="0" borderId="0" xfId="0" applyFont="1" applyAlignment="1"/>
    <xf numFmtId="0" fontId="5" fillId="0" borderId="0" xfId="0" applyFont="1" applyAlignment="1">
      <alignment horizont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/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/>
    <xf numFmtId="0" fontId="4" fillId="0" borderId="5" xfId="0" applyFont="1" applyBorder="1"/>
    <xf numFmtId="0" fontId="7" fillId="0" borderId="4" xfId="0" applyFont="1" applyBorder="1" applyAlignment="1"/>
    <xf numFmtId="0" fontId="10" fillId="0" borderId="4" xfId="0" applyFont="1" applyBorder="1" applyAlignment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8" fillId="0" borderId="7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9" fillId="0" borderId="4" xfId="0" applyFont="1" applyBorder="1" applyAlignment="1">
      <alignment horizontal="center"/>
    </xf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3</xdr:row>
      <xdr:rowOff>25400</xdr:rowOff>
    </xdr:from>
    <xdr:ext cx="2133600" cy="1282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19900" y="673100"/>
          <a:ext cx="2133600" cy="12827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352425" cy="238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352425" cy="238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352425" cy="238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CC-EX/CommandStation/archive/master.zip" TargetMode="External"/><Relationship Id="rId2" Type="http://schemas.openxmlformats.org/officeDocument/2006/relationships/hyperlink" Target="https://github.com/davidcutting42/ArduinoTimers/archive/master.zip" TargetMode="External"/><Relationship Id="rId1" Type="http://schemas.openxmlformats.org/officeDocument/2006/relationships/hyperlink" Target="https://www.arduino.cc/en/Guide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DCC-EX/CommandStation-DCC/archive/master.zi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8ZnkSMylS0hSq32ZlWUUVWtddBOa94kWOIvJD1njSC8/edit" TargetMode="External"/><Relationship Id="rId1" Type="http://schemas.openxmlformats.org/officeDocument/2006/relationships/hyperlink" Target="https://docs.google.com/spreadsheets/d/18ZnkSMylS0hSq32ZlWUUVWtddBOa94kWOIvJD1njSC8/edi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CC-EX/CommandStation/archive/master.zip" TargetMode="External"/><Relationship Id="rId2" Type="http://schemas.openxmlformats.org/officeDocument/2006/relationships/hyperlink" Target="https://github.com/davidcutting42/ArduinoTimers/archive/master.zip" TargetMode="External"/><Relationship Id="rId1" Type="http://schemas.openxmlformats.org/officeDocument/2006/relationships/hyperlink" Target="https://www.arduino.cc/en/Guide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DCC-EX/CommandStation-DCC/archive/master.zi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CC-EX/CommandStation/archive/master.zip" TargetMode="External"/><Relationship Id="rId2" Type="http://schemas.openxmlformats.org/officeDocument/2006/relationships/hyperlink" Target="https://github.com/davidcutting42/ArduinoTimers/archive/master.zip" TargetMode="External"/><Relationship Id="rId1" Type="http://schemas.openxmlformats.org/officeDocument/2006/relationships/hyperlink" Target="https://www.arduino.cc/en/Guide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github.com/DCC-EX/CommandStation-DCC/archive/master.zip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CC-EX/CommandStation/archive/master.zip" TargetMode="External"/><Relationship Id="rId2" Type="http://schemas.openxmlformats.org/officeDocument/2006/relationships/hyperlink" Target="https://github.com/davidcutting42/ArduinoTimers/archive/master.zip" TargetMode="External"/><Relationship Id="rId1" Type="http://schemas.openxmlformats.org/officeDocument/2006/relationships/hyperlink" Target="https://www.arduino.cc/en/Guide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github.com/DCC-EX/CommandStation-DCC/archive/master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006"/>
  <sheetViews>
    <sheetView tabSelected="1" workbookViewId="0">
      <selection activeCell="C24" sqref="C24"/>
    </sheetView>
  </sheetViews>
  <sheetFormatPr baseColWidth="10" defaultColWidth="14.5" defaultRowHeight="15.75" customHeight="1" x14ac:dyDescent="0.15"/>
  <cols>
    <col min="1" max="1" width="7.6640625" customWidth="1"/>
    <col min="2" max="2" width="55" customWidth="1"/>
    <col min="3" max="3" width="27.6640625" customWidth="1"/>
    <col min="4" max="4" width="0.5" customWidth="1"/>
    <col min="5" max="5" width="30.5" customWidth="1"/>
    <col min="6" max="6" width="0.5" customWidth="1"/>
    <col min="7" max="7" width="45.5" customWidth="1"/>
    <col min="8" max="8" width="19.5" customWidth="1"/>
    <col min="9" max="9" width="25.6640625" customWidth="1"/>
  </cols>
  <sheetData>
    <row r="1" spans="1:30" ht="13" x14ac:dyDescent="0.15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7.5" customHeight="1" x14ac:dyDescent="0.15">
      <c r="B2" s="2" t="s">
        <v>0</v>
      </c>
      <c r="C2" s="3" t="s">
        <v>1</v>
      </c>
      <c r="D2" s="2"/>
      <c r="F2" s="2"/>
      <c r="G2" s="43" t="s">
        <v>2</v>
      </c>
      <c r="H2" s="44"/>
      <c r="I2" s="2" t="s">
        <v>141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.5" customHeight="1" x14ac:dyDescent="0.15">
      <c r="A3" s="4"/>
      <c r="B3" s="5"/>
      <c r="C3" s="1"/>
      <c r="D3" s="1"/>
      <c r="E3" s="6"/>
      <c r="F3" s="6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8.75" customHeight="1" x14ac:dyDescent="0.2">
      <c r="A4" s="41" t="s">
        <v>4</v>
      </c>
      <c r="B4" s="40"/>
      <c r="C4" s="7"/>
      <c r="D4" s="1"/>
      <c r="E4" s="45"/>
      <c r="F4" s="8"/>
      <c r="G4" s="48" t="s">
        <v>5</v>
      </c>
      <c r="H4" s="49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.75" customHeight="1" x14ac:dyDescent="0.15">
      <c r="A5" s="41" t="s">
        <v>6</v>
      </c>
      <c r="B5" s="40"/>
      <c r="C5" s="7"/>
      <c r="D5" s="1"/>
      <c r="E5" s="46"/>
      <c r="F5" s="9"/>
      <c r="G5" s="42" t="s">
        <v>7</v>
      </c>
      <c r="H5" s="49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8.75" customHeight="1" x14ac:dyDescent="0.15">
      <c r="A6" s="39" t="s">
        <v>8</v>
      </c>
      <c r="B6" s="40"/>
      <c r="C6" s="10"/>
      <c r="D6" s="1"/>
      <c r="E6" s="46"/>
      <c r="F6" s="9"/>
      <c r="G6" s="39" t="s">
        <v>9</v>
      </c>
      <c r="H6" s="49"/>
      <c r="I6" s="4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8.75" customHeight="1" x14ac:dyDescent="0.15">
      <c r="A7" s="39" t="s">
        <v>10</v>
      </c>
      <c r="B7" s="40"/>
      <c r="C7" s="7"/>
      <c r="D7" s="1"/>
      <c r="E7" s="46"/>
      <c r="F7" s="5"/>
      <c r="G7" s="39" t="s">
        <v>11</v>
      </c>
      <c r="H7" s="49"/>
      <c r="I7" s="4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8.75" customHeight="1" x14ac:dyDescent="0.15">
      <c r="A8" s="42" t="s">
        <v>12</v>
      </c>
      <c r="B8" s="40"/>
      <c r="C8" s="7"/>
      <c r="D8" s="1"/>
      <c r="E8" s="46"/>
      <c r="F8" s="5"/>
      <c r="G8" s="39" t="s">
        <v>13</v>
      </c>
      <c r="H8" s="49"/>
      <c r="I8" s="4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8.75" customHeight="1" x14ac:dyDescent="0.15">
      <c r="A9" s="39" t="s">
        <v>14</v>
      </c>
      <c r="B9" s="40"/>
      <c r="C9" s="7"/>
      <c r="D9" s="1"/>
      <c r="E9" s="47"/>
      <c r="F9" s="5"/>
      <c r="G9" s="41" t="s">
        <v>15</v>
      </c>
      <c r="H9" s="49"/>
      <c r="I9" s="4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15">
      <c r="A10" s="4"/>
      <c r="B10" s="5"/>
      <c r="C10" s="5"/>
      <c r="D10" s="5"/>
      <c r="E10" s="5"/>
      <c r="F10" s="5"/>
      <c r="G10" s="5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4" x14ac:dyDescent="0.15">
      <c r="A11" s="11" t="s">
        <v>16</v>
      </c>
      <c r="B11" s="12" t="s">
        <v>17</v>
      </c>
      <c r="C11" s="12" t="s">
        <v>18</v>
      </c>
      <c r="D11" s="12"/>
      <c r="E11" s="12" t="s">
        <v>19</v>
      </c>
      <c r="F11" s="12"/>
      <c r="G11" s="12" t="s">
        <v>20</v>
      </c>
      <c r="H11" s="12" t="s">
        <v>21</v>
      </c>
      <c r="I11" s="13" t="s">
        <v>22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4" x14ac:dyDescent="0.15">
      <c r="A12" s="11">
        <v>1.1000000000000001</v>
      </c>
      <c r="B12" s="12" t="s">
        <v>23</v>
      </c>
      <c r="C12" s="14"/>
      <c r="D12" s="14"/>
      <c r="E12" s="14"/>
      <c r="F12" s="14"/>
      <c r="G12" s="14"/>
      <c r="H12" s="14"/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4" x14ac:dyDescent="0.15">
      <c r="A13" s="11">
        <v>1.2</v>
      </c>
      <c r="B13" s="16" t="s">
        <v>24</v>
      </c>
      <c r="C13" s="12" t="s">
        <v>25</v>
      </c>
      <c r="D13" s="12"/>
      <c r="E13" s="12" t="s">
        <v>26</v>
      </c>
      <c r="F13" s="12"/>
      <c r="G13" s="12" t="s">
        <v>27</v>
      </c>
      <c r="H13" s="12" t="s">
        <v>28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4" x14ac:dyDescent="0.15">
      <c r="A14" s="11">
        <v>1.3</v>
      </c>
      <c r="B14" s="16" t="s">
        <v>29</v>
      </c>
      <c r="C14" s="12" t="s">
        <v>25</v>
      </c>
      <c r="D14" s="12"/>
      <c r="E14" s="12" t="s">
        <v>26</v>
      </c>
      <c r="F14" s="12"/>
      <c r="G14" s="12" t="s">
        <v>27</v>
      </c>
      <c r="H14" s="12" t="s">
        <v>28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4" x14ac:dyDescent="0.15">
      <c r="A15" s="11">
        <v>1.4</v>
      </c>
      <c r="B15" s="16" t="s">
        <v>30</v>
      </c>
      <c r="C15" s="12" t="s">
        <v>25</v>
      </c>
      <c r="D15" s="12"/>
      <c r="E15" s="12" t="s">
        <v>26</v>
      </c>
      <c r="F15" s="12"/>
      <c r="G15" s="12" t="s">
        <v>27</v>
      </c>
      <c r="H15" s="12" t="s">
        <v>31</v>
      </c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4" x14ac:dyDescent="0.15">
      <c r="A16" s="11">
        <v>1.5</v>
      </c>
      <c r="B16" s="16" t="s">
        <v>32</v>
      </c>
      <c r="C16" s="12" t="s">
        <v>25</v>
      </c>
      <c r="D16" s="12"/>
      <c r="E16" s="12" t="s">
        <v>26</v>
      </c>
      <c r="F16" s="12"/>
      <c r="G16" s="12" t="s">
        <v>27</v>
      </c>
      <c r="H16" s="12" t="s">
        <v>33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4" x14ac:dyDescent="0.15">
      <c r="A17" s="11">
        <v>1.6</v>
      </c>
      <c r="B17" s="12" t="s">
        <v>34</v>
      </c>
      <c r="C17" s="12" t="s">
        <v>142</v>
      </c>
      <c r="D17" s="12"/>
      <c r="E17" s="12" t="s">
        <v>35</v>
      </c>
      <c r="F17" s="12"/>
      <c r="G17" s="12" t="s">
        <v>36</v>
      </c>
      <c r="H17" s="12" t="s">
        <v>37</v>
      </c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4" x14ac:dyDescent="0.15">
      <c r="A18" s="11">
        <v>1.7</v>
      </c>
      <c r="B18" s="12" t="s">
        <v>38</v>
      </c>
      <c r="C18" s="12" t="s">
        <v>142</v>
      </c>
      <c r="D18" s="12"/>
      <c r="E18" s="12" t="s">
        <v>35</v>
      </c>
      <c r="F18" s="12"/>
      <c r="G18" s="12" t="s">
        <v>39</v>
      </c>
      <c r="H18" s="12" t="s">
        <v>28</v>
      </c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28" x14ac:dyDescent="0.15">
      <c r="A19" s="11">
        <v>1.8</v>
      </c>
      <c r="B19" s="17" t="s">
        <v>40</v>
      </c>
      <c r="C19" s="17" t="s">
        <v>143</v>
      </c>
      <c r="D19" s="18"/>
      <c r="E19" s="18" t="s">
        <v>41</v>
      </c>
      <c r="F19" s="12"/>
      <c r="G19" s="12" t="s">
        <v>42</v>
      </c>
      <c r="H19" s="12" t="s">
        <v>37</v>
      </c>
      <c r="I19" s="15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28" x14ac:dyDescent="0.15">
      <c r="A20" s="11">
        <v>1.9</v>
      </c>
      <c r="B20" s="12" t="s">
        <v>43</v>
      </c>
      <c r="C20" s="12" t="s">
        <v>143</v>
      </c>
      <c r="D20" s="12"/>
      <c r="E20" s="12" t="s">
        <v>41</v>
      </c>
      <c r="F20" s="12"/>
      <c r="G20" s="12" t="s">
        <v>44</v>
      </c>
      <c r="H20" s="12" t="s">
        <v>37</v>
      </c>
      <c r="I20" s="15"/>
      <c r="J20" s="1"/>
      <c r="K20" s="2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8" x14ac:dyDescent="0.15">
      <c r="A21" s="11">
        <v>2.1</v>
      </c>
      <c r="B21" s="12" t="s">
        <v>45</v>
      </c>
      <c r="C21" s="12" t="s">
        <v>46</v>
      </c>
      <c r="D21" s="12"/>
      <c r="E21" s="12" t="s">
        <v>41</v>
      </c>
      <c r="F21" s="12"/>
      <c r="G21" s="12" t="s">
        <v>47</v>
      </c>
      <c r="H21" s="12" t="s">
        <v>37</v>
      </c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4" x14ac:dyDescent="0.15">
      <c r="A22" s="11">
        <v>2.2000000000000002</v>
      </c>
      <c r="B22" s="12" t="s">
        <v>48</v>
      </c>
      <c r="C22" s="12" t="s">
        <v>144</v>
      </c>
      <c r="D22" s="12"/>
      <c r="E22" s="12" t="s">
        <v>49</v>
      </c>
      <c r="F22" s="12"/>
      <c r="G22" s="12" t="s">
        <v>47</v>
      </c>
      <c r="H22" s="12" t="s">
        <v>37</v>
      </c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4" x14ac:dyDescent="0.15">
      <c r="A23" s="11">
        <v>2.2999999999999998</v>
      </c>
      <c r="B23" s="12" t="s">
        <v>50</v>
      </c>
      <c r="C23" s="12" t="s">
        <v>144</v>
      </c>
      <c r="D23" s="12"/>
      <c r="E23" s="12" t="s">
        <v>41</v>
      </c>
      <c r="F23" s="12"/>
      <c r="G23" s="12" t="s">
        <v>51</v>
      </c>
      <c r="H23" s="12" t="s">
        <v>37</v>
      </c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52.5" customHeight="1" x14ac:dyDescent="0.15">
      <c r="A24" s="11">
        <v>2.4</v>
      </c>
      <c r="B24" s="12" t="s">
        <v>52</v>
      </c>
      <c r="C24" s="12"/>
      <c r="D24" s="12"/>
      <c r="E24" s="12" t="s">
        <v>41</v>
      </c>
      <c r="F24" s="12"/>
      <c r="G24" s="12" t="s">
        <v>53</v>
      </c>
      <c r="H24" s="12" t="s">
        <v>37</v>
      </c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28" x14ac:dyDescent="0.15">
      <c r="A25" s="11">
        <v>2.5</v>
      </c>
      <c r="B25" s="12" t="s">
        <v>54</v>
      </c>
      <c r="C25" s="12" t="s">
        <v>55</v>
      </c>
      <c r="D25" s="12"/>
      <c r="E25" s="12" t="s">
        <v>41</v>
      </c>
      <c r="F25" s="12"/>
      <c r="G25" s="12" t="s">
        <v>56</v>
      </c>
      <c r="H25" s="12" t="s">
        <v>37</v>
      </c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4" x14ac:dyDescent="0.15">
      <c r="A26" s="11">
        <v>2.6</v>
      </c>
      <c r="B26" s="12" t="s">
        <v>57</v>
      </c>
      <c r="C26" s="12" t="s">
        <v>58</v>
      </c>
      <c r="D26" s="14"/>
      <c r="E26" s="12" t="s">
        <v>59</v>
      </c>
      <c r="F26" s="12"/>
      <c r="G26" s="12" t="s">
        <v>60</v>
      </c>
      <c r="H26" s="12" t="s">
        <v>37</v>
      </c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4" x14ac:dyDescent="0.15">
      <c r="A27" s="11">
        <v>2.7</v>
      </c>
      <c r="B27" s="12" t="s">
        <v>61</v>
      </c>
      <c r="C27" s="12" t="s">
        <v>62</v>
      </c>
      <c r="D27" s="14"/>
      <c r="E27" s="12" t="s">
        <v>63</v>
      </c>
      <c r="F27" s="12"/>
      <c r="G27" s="12" t="s">
        <v>64</v>
      </c>
      <c r="H27" s="12" t="s">
        <v>37</v>
      </c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4" x14ac:dyDescent="0.15">
      <c r="A28" s="11">
        <v>2.8</v>
      </c>
      <c r="B28" s="12" t="s">
        <v>65</v>
      </c>
      <c r="C28" s="12" t="s">
        <v>62</v>
      </c>
      <c r="D28" s="14"/>
      <c r="E28" s="12" t="s">
        <v>66</v>
      </c>
      <c r="F28" s="12"/>
      <c r="G28" s="12" t="s">
        <v>64</v>
      </c>
      <c r="H28" s="12" t="s">
        <v>37</v>
      </c>
      <c r="I28" s="1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4" x14ac:dyDescent="0.15">
      <c r="A29" s="11">
        <v>2.9</v>
      </c>
      <c r="B29" s="12" t="s">
        <v>67</v>
      </c>
      <c r="C29" s="12" t="s">
        <v>68</v>
      </c>
      <c r="D29" s="14"/>
      <c r="E29" s="12" t="s">
        <v>69</v>
      </c>
      <c r="F29" s="12"/>
      <c r="G29" s="12" t="s">
        <v>70</v>
      </c>
      <c r="H29" s="12" t="s">
        <v>37</v>
      </c>
      <c r="I29" s="1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4" x14ac:dyDescent="0.15">
      <c r="A30" s="11">
        <v>3.1</v>
      </c>
      <c r="B30" s="12" t="s">
        <v>71</v>
      </c>
      <c r="C30" s="12" t="s">
        <v>72</v>
      </c>
      <c r="D30" s="14"/>
      <c r="E30" s="12" t="s">
        <v>73</v>
      </c>
      <c r="F30" s="12"/>
      <c r="G30" s="12" t="s">
        <v>74</v>
      </c>
      <c r="H30" s="12" t="s">
        <v>37</v>
      </c>
      <c r="I30" s="1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4" x14ac:dyDescent="0.15">
      <c r="A31" s="11">
        <v>3.2</v>
      </c>
      <c r="B31" s="12" t="s">
        <v>75</v>
      </c>
      <c r="C31" s="12" t="s">
        <v>76</v>
      </c>
      <c r="D31" s="14"/>
      <c r="E31" s="12" t="s">
        <v>77</v>
      </c>
      <c r="F31" s="12"/>
      <c r="G31" s="12" t="s">
        <v>78</v>
      </c>
      <c r="H31" s="12" t="s">
        <v>37</v>
      </c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4" x14ac:dyDescent="0.15">
      <c r="A32" s="11">
        <v>3.3</v>
      </c>
      <c r="B32" s="12" t="s">
        <v>79</v>
      </c>
      <c r="C32" s="12" t="s">
        <v>80</v>
      </c>
      <c r="D32" s="14"/>
      <c r="E32" s="12" t="s">
        <v>81</v>
      </c>
      <c r="F32" s="12"/>
      <c r="G32" s="12" t="s">
        <v>145</v>
      </c>
      <c r="H32" s="12" t="s">
        <v>37</v>
      </c>
      <c r="I32" s="1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4" x14ac:dyDescent="0.15">
      <c r="A33" s="11">
        <v>3.4</v>
      </c>
      <c r="B33" s="12" t="s">
        <v>83</v>
      </c>
      <c r="C33" s="12" t="s">
        <v>80</v>
      </c>
      <c r="D33" s="14"/>
      <c r="E33" s="12" t="s">
        <v>84</v>
      </c>
      <c r="F33" s="12"/>
      <c r="G33" s="12" t="s">
        <v>146</v>
      </c>
      <c r="H33" s="12" t="s">
        <v>37</v>
      </c>
      <c r="I33" s="1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15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15">
      <c r="A35" s="2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15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15">
      <c r="A37" s="2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15">
      <c r="A38" s="2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15">
      <c r="A39" s="2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15">
      <c r="A40" s="2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15">
      <c r="A41" s="2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15">
      <c r="A42" s="2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15">
      <c r="A43" s="2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15">
      <c r="A44" s="2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15">
      <c r="A45" s="2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15">
      <c r="A46" s="2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15">
      <c r="A47" s="2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15">
      <c r="A48" s="2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15">
      <c r="A49" s="2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15">
      <c r="A50" s="2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15">
      <c r="A51" s="2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15">
      <c r="A52" s="2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15">
      <c r="A53" s="2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15">
      <c r="A54" s="2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15">
      <c r="A55" s="2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15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15">
      <c r="A57" s="2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15">
      <c r="A58" s="2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15">
      <c r="A59" s="2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15">
      <c r="A60" s="2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15">
      <c r="A61" s="2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15">
      <c r="A62" s="2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15">
      <c r="A63" s="2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15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15">
      <c r="A65" s="2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15">
      <c r="A66" s="2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15">
      <c r="A67" s="2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15">
      <c r="A68" s="2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15">
      <c r="A69" s="2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15">
      <c r="A70" s="2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15">
      <c r="A71" s="2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15">
      <c r="A72" s="2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15">
      <c r="A73" s="2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15">
      <c r="A74" s="2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15">
      <c r="A75" s="2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15">
      <c r="A76" s="2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15">
      <c r="A77" s="2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15">
      <c r="A78" s="2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15">
      <c r="A79" s="2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15">
      <c r="A80" s="2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15">
      <c r="A81" s="2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15">
      <c r="A82" s="2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15">
      <c r="A83" s="2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15">
      <c r="A84" s="2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15">
      <c r="A85" s="2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15">
      <c r="A86" s="2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15">
      <c r="A87" s="2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15">
      <c r="A88" s="2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15">
      <c r="A89" s="2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15">
      <c r="A90" s="2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15">
      <c r="A91" s="2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15">
      <c r="A92" s="2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15">
      <c r="A93" s="2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15">
      <c r="A94" s="2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15">
      <c r="A95" s="2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15">
      <c r="A96" s="2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15">
      <c r="A97" s="2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15">
      <c r="A98" s="2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15">
      <c r="A99" s="2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15">
      <c r="A100" s="2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15">
      <c r="A101" s="2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15">
      <c r="A102" s="2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15">
      <c r="A103" s="2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15">
      <c r="A104" s="2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15">
      <c r="A105" s="2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15">
      <c r="A106" s="2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15">
      <c r="A107" s="2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15">
      <c r="A108" s="2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15">
      <c r="A109" s="2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15">
      <c r="A110" s="2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15">
      <c r="A111" s="2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15">
      <c r="A112" s="2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15">
      <c r="A113" s="2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15">
      <c r="A114" s="2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15">
      <c r="A115" s="2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15">
      <c r="A116" s="2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15">
      <c r="A117" s="2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15">
      <c r="A118" s="2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15">
      <c r="A119" s="2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15">
      <c r="A120" s="2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15">
      <c r="A121" s="2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15">
      <c r="A122" s="2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15">
      <c r="A123" s="2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15">
      <c r="A124" s="2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15">
      <c r="A125" s="2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15">
      <c r="A126" s="2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15">
      <c r="A127" s="2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15">
      <c r="A128" s="2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15">
      <c r="A129" s="2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15">
      <c r="A130" s="2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15">
      <c r="A131" s="2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15">
      <c r="A132" s="2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15">
      <c r="A133" s="2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15">
      <c r="A134" s="2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15">
      <c r="A135" s="2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15">
      <c r="A136" s="2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15">
      <c r="A137" s="2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15">
      <c r="A138" s="2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15">
      <c r="A139" s="2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15">
      <c r="A140" s="2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15">
      <c r="A141" s="2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15">
      <c r="A142" s="2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15">
      <c r="A143" s="2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15">
      <c r="A144" s="2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15">
      <c r="A145" s="2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15">
      <c r="A146" s="2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15">
      <c r="A147" s="2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15">
      <c r="A148" s="2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15">
      <c r="A149" s="2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15">
      <c r="A150" s="2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15">
      <c r="A151" s="2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15">
      <c r="A152" s="2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15">
      <c r="A153" s="2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15">
      <c r="A154" s="2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15">
      <c r="A155" s="2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15">
      <c r="A156" s="2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15">
      <c r="A157" s="2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15">
      <c r="A158" s="2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15">
      <c r="A159" s="2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15">
      <c r="A160" s="2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15">
      <c r="A161" s="2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15">
      <c r="A162" s="2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15">
      <c r="A163" s="2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15">
      <c r="A164" s="2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15">
      <c r="A165" s="2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15">
      <c r="A166" s="2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15">
      <c r="A167" s="2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15">
      <c r="A168" s="2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15">
      <c r="A169" s="2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15">
      <c r="A170" s="2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15">
      <c r="A171" s="2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15">
      <c r="A172" s="2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15">
      <c r="A173" s="2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15">
      <c r="A174" s="2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15">
      <c r="A175" s="2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15">
      <c r="A176" s="2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15">
      <c r="A177" s="2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15">
      <c r="A178" s="2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15">
      <c r="A179" s="2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15">
      <c r="A180" s="2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15">
      <c r="A181" s="2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15">
      <c r="A182" s="2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15">
      <c r="A183" s="2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15">
      <c r="A184" s="2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15">
      <c r="A185" s="2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15">
      <c r="A186" s="2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15">
      <c r="A187" s="2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15">
      <c r="A188" s="2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15">
      <c r="A189" s="2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15">
      <c r="A190" s="2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15">
      <c r="A191" s="2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15">
      <c r="A192" s="2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15">
      <c r="A193" s="2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15">
      <c r="A194" s="2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15">
      <c r="A195" s="2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15">
      <c r="A196" s="2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15">
      <c r="A197" s="2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15">
      <c r="A198" s="2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15">
      <c r="A199" s="2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15">
      <c r="A200" s="2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15">
      <c r="A201" s="2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15">
      <c r="A202" s="2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15">
      <c r="A203" s="2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15">
      <c r="A204" s="2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15">
      <c r="A205" s="2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15">
      <c r="A206" s="2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15">
      <c r="A207" s="2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15">
      <c r="A208" s="2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15">
      <c r="A209" s="2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15">
      <c r="A210" s="2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15">
      <c r="A211" s="2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15">
      <c r="A212" s="2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15">
      <c r="A213" s="2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15">
      <c r="A214" s="2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15">
      <c r="A215" s="2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15">
      <c r="A216" s="2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15">
      <c r="A217" s="2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15">
      <c r="A218" s="2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15">
      <c r="A219" s="2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15">
      <c r="A220" s="2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15">
      <c r="A221" s="2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15">
      <c r="A222" s="2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15">
      <c r="A223" s="2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15">
      <c r="A224" s="2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15">
      <c r="A225" s="2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15">
      <c r="A226" s="2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15">
      <c r="A227" s="2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15">
      <c r="A228" s="2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15">
      <c r="A229" s="2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15">
      <c r="A230" s="2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15">
      <c r="A231" s="2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15">
      <c r="A232" s="2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15">
      <c r="A233" s="2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15">
      <c r="A234" s="2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15">
      <c r="A235" s="2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15">
      <c r="A236" s="2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15">
      <c r="A237" s="2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15">
      <c r="A238" s="2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15">
      <c r="A239" s="2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15">
      <c r="A240" s="2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15">
      <c r="A241" s="2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15">
      <c r="A242" s="2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15">
      <c r="A243" s="2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15">
      <c r="A244" s="2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15">
      <c r="A245" s="2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15">
      <c r="A246" s="2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15">
      <c r="A247" s="2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15">
      <c r="A248" s="2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15">
      <c r="A249" s="2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15">
      <c r="A250" s="2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15">
      <c r="A251" s="2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15">
      <c r="A252" s="2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15">
      <c r="A253" s="2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15">
      <c r="A254" s="2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15">
      <c r="A255" s="2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15">
      <c r="A256" s="2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15">
      <c r="A257" s="2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15">
      <c r="A258" s="2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15">
      <c r="A259" s="2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15">
      <c r="A260" s="2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15">
      <c r="A261" s="2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15">
      <c r="A262" s="2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15">
      <c r="A263" s="2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15">
      <c r="A264" s="2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15">
      <c r="A265" s="2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15">
      <c r="A266" s="2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15">
      <c r="A267" s="2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15">
      <c r="A268" s="2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15">
      <c r="A269" s="2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15">
      <c r="A270" s="2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15">
      <c r="A271" s="2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15">
      <c r="A272" s="2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15">
      <c r="A273" s="2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15">
      <c r="A274" s="2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15">
      <c r="A275" s="2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15">
      <c r="A276" s="2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15">
      <c r="A277" s="2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15">
      <c r="A278" s="2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15">
      <c r="A279" s="2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15">
      <c r="A280" s="2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15">
      <c r="A281" s="2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15">
      <c r="A282" s="2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15">
      <c r="A283" s="2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15">
      <c r="A284" s="2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15">
      <c r="A285" s="2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15">
      <c r="A286" s="2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15">
      <c r="A287" s="2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15">
      <c r="A288" s="2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15">
      <c r="A289" s="2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15">
      <c r="A290" s="2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15">
      <c r="A291" s="2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15">
      <c r="A292" s="2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15">
      <c r="A293" s="2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15">
      <c r="A294" s="2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15">
      <c r="A295" s="2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15">
      <c r="A296" s="2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15">
      <c r="A297" s="2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15">
      <c r="A298" s="2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15">
      <c r="A299" s="2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15">
      <c r="A300" s="2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15">
      <c r="A301" s="2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15">
      <c r="A302" s="2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15">
      <c r="A303" s="2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15">
      <c r="A304" s="2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15">
      <c r="A305" s="2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15">
      <c r="A306" s="2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15">
      <c r="A307" s="2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15">
      <c r="A308" s="2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15">
      <c r="A309" s="2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15">
      <c r="A310" s="2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15">
      <c r="A311" s="2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15">
      <c r="A312" s="2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15">
      <c r="A313" s="2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15">
      <c r="A314" s="2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15">
      <c r="A315" s="2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15">
      <c r="A316" s="2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15">
      <c r="A317" s="2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15">
      <c r="A318" s="2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15">
      <c r="A319" s="2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15">
      <c r="A320" s="2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15">
      <c r="A321" s="2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15">
      <c r="A322" s="2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15">
      <c r="A323" s="2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15">
      <c r="A324" s="2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15">
      <c r="A325" s="2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15">
      <c r="A326" s="2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15">
      <c r="A327" s="2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15">
      <c r="A328" s="2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15">
      <c r="A329" s="2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15">
      <c r="A330" s="2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15">
      <c r="A331" s="2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15">
      <c r="A332" s="2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15">
      <c r="A333" s="2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15">
      <c r="A334" s="2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15">
      <c r="A335" s="2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15">
      <c r="A336" s="2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15">
      <c r="A337" s="2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15">
      <c r="A338" s="2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15">
      <c r="A339" s="2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15">
      <c r="A340" s="2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15">
      <c r="A341" s="2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15">
      <c r="A342" s="2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15">
      <c r="A343" s="2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15">
      <c r="A344" s="2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15">
      <c r="A345" s="2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15">
      <c r="A346" s="2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15">
      <c r="A347" s="2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15">
      <c r="A348" s="2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15">
      <c r="A349" s="2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15">
      <c r="A350" s="2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15">
      <c r="A351" s="2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15">
      <c r="A352" s="2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15">
      <c r="A353" s="2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15">
      <c r="A354" s="2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15">
      <c r="A355" s="2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15">
      <c r="A356" s="2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15">
      <c r="A357" s="2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15">
      <c r="A358" s="2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15">
      <c r="A359" s="2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15">
      <c r="A360" s="2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15">
      <c r="A361" s="2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15">
      <c r="A362" s="2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15">
      <c r="A363" s="2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15">
      <c r="A364" s="2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15">
      <c r="A365" s="2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15">
      <c r="A366" s="2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15">
      <c r="A367" s="2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15">
      <c r="A368" s="2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15">
      <c r="A369" s="2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15">
      <c r="A370" s="2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15">
      <c r="A371" s="2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15">
      <c r="A372" s="2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15">
      <c r="A373" s="2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15">
      <c r="A374" s="2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15">
      <c r="A375" s="2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15">
      <c r="A376" s="2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15">
      <c r="A377" s="2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15">
      <c r="A378" s="2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15">
      <c r="A379" s="2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15">
      <c r="A380" s="2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15">
      <c r="A381" s="2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15">
      <c r="A382" s="2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15">
      <c r="A383" s="2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15">
      <c r="A384" s="2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15">
      <c r="A385" s="2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15">
      <c r="A386" s="2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15">
      <c r="A387" s="2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15">
      <c r="A388" s="2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15">
      <c r="A389" s="2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15">
      <c r="A390" s="2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15">
      <c r="A391" s="2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15">
      <c r="A392" s="2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15">
      <c r="A393" s="2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15">
      <c r="A394" s="2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15">
      <c r="A395" s="2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15">
      <c r="A396" s="2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15">
      <c r="A397" s="2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15">
      <c r="A398" s="2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15">
      <c r="A399" s="2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15">
      <c r="A400" s="2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15">
      <c r="A401" s="2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15">
      <c r="A402" s="2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15">
      <c r="A403" s="2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15">
      <c r="A404" s="2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15">
      <c r="A405" s="2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15">
      <c r="A406" s="2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15">
      <c r="A407" s="2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15">
      <c r="A408" s="2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15">
      <c r="A409" s="2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15">
      <c r="A410" s="2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15">
      <c r="A411" s="2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15">
      <c r="A412" s="2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15">
      <c r="A413" s="2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15">
      <c r="A414" s="2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15">
      <c r="A415" s="2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15">
      <c r="A416" s="2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15">
      <c r="A417" s="2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15">
      <c r="A418" s="2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15">
      <c r="A419" s="2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15">
      <c r="A420" s="2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15">
      <c r="A421" s="2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15">
      <c r="A422" s="2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15">
      <c r="A423" s="2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15">
      <c r="A424" s="2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15">
      <c r="A425" s="2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15">
      <c r="A426" s="2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15">
      <c r="A427" s="2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15">
      <c r="A428" s="2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15">
      <c r="A429" s="2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15">
      <c r="A430" s="2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15">
      <c r="A431" s="2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15">
      <c r="A432" s="2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15">
      <c r="A433" s="2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15">
      <c r="A434" s="2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15">
      <c r="A435" s="2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15">
      <c r="A436" s="2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15">
      <c r="A437" s="2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15">
      <c r="A438" s="2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15">
      <c r="A439" s="2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15">
      <c r="A440" s="2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15">
      <c r="A441" s="2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15">
      <c r="A442" s="2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15">
      <c r="A443" s="2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15">
      <c r="A444" s="2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15">
      <c r="A445" s="2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15">
      <c r="A446" s="2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15">
      <c r="A447" s="2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15">
      <c r="A448" s="2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15">
      <c r="A449" s="2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15">
      <c r="A450" s="2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15">
      <c r="A451" s="2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15">
      <c r="A452" s="2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15">
      <c r="A453" s="2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15">
      <c r="A454" s="2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15">
      <c r="A455" s="2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15">
      <c r="A456" s="2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15">
      <c r="A457" s="2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15">
      <c r="A458" s="2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15">
      <c r="A459" s="2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15">
      <c r="A460" s="2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15">
      <c r="A461" s="2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15">
      <c r="A462" s="2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15">
      <c r="A463" s="2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15">
      <c r="A464" s="2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15">
      <c r="A465" s="2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15">
      <c r="A466" s="2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15">
      <c r="A467" s="2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15">
      <c r="A468" s="2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15">
      <c r="A469" s="2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15">
      <c r="A470" s="2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15">
      <c r="A471" s="2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15">
      <c r="A472" s="2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15">
      <c r="A473" s="2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15">
      <c r="A474" s="2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15">
      <c r="A475" s="2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15">
      <c r="A476" s="2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15">
      <c r="A477" s="2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15">
      <c r="A478" s="2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15">
      <c r="A479" s="2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15">
      <c r="A480" s="2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15">
      <c r="A481" s="2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15">
      <c r="A482" s="2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15">
      <c r="A483" s="2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15">
      <c r="A484" s="2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15">
      <c r="A485" s="2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15">
      <c r="A486" s="2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15">
      <c r="A487" s="2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15">
      <c r="A488" s="2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15">
      <c r="A489" s="2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15">
      <c r="A490" s="2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15">
      <c r="A491" s="2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15">
      <c r="A492" s="2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15">
      <c r="A493" s="2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15">
      <c r="A494" s="2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15">
      <c r="A495" s="2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15">
      <c r="A496" s="2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15">
      <c r="A497" s="2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15">
      <c r="A498" s="2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15">
      <c r="A499" s="2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15">
      <c r="A500" s="2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15">
      <c r="A501" s="2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15">
      <c r="A502" s="2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15">
      <c r="A503" s="2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15">
      <c r="A504" s="2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15">
      <c r="A505" s="2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15">
      <c r="A506" s="2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15">
      <c r="A507" s="2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15">
      <c r="A508" s="2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15">
      <c r="A509" s="2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15">
      <c r="A510" s="2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15">
      <c r="A511" s="2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15">
      <c r="A512" s="2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15">
      <c r="A513" s="2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15">
      <c r="A514" s="2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15">
      <c r="A515" s="2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15">
      <c r="A516" s="2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15">
      <c r="A517" s="2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15">
      <c r="A518" s="2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15">
      <c r="A519" s="2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15">
      <c r="A520" s="2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15">
      <c r="A521" s="2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15">
      <c r="A522" s="2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15">
      <c r="A523" s="2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15">
      <c r="A524" s="2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15">
      <c r="A525" s="2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15">
      <c r="A526" s="2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15">
      <c r="A527" s="2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15">
      <c r="A528" s="2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15">
      <c r="A529" s="2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15">
      <c r="A530" s="2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15">
      <c r="A531" s="2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15">
      <c r="A532" s="2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15">
      <c r="A533" s="2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15">
      <c r="A534" s="2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15">
      <c r="A535" s="2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15">
      <c r="A536" s="2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15">
      <c r="A537" s="2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15">
      <c r="A538" s="2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15">
      <c r="A539" s="2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15">
      <c r="A540" s="2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15">
      <c r="A541" s="2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15">
      <c r="A542" s="2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15">
      <c r="A543" s="2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15">
      <c r="A544" s="2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15">
      <c r="A545" s="2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15">
      <c r="A546" s="2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15">
      <c r="A547" s="2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15">
      <c r="A548" s="2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15">
      <c r="A549" s="2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15">
      <c r="A550" s="2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15">
      <c r="A551" s="2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15">
      <c r="A552" s="2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15">
      <c r="A553" s="2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15">
      <c r="A554" s="2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15">
      <c r="A555" s="2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15">
      <c r="A556" s="2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15">
      <c r="A557" s="2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15">
      <c r="A558" s="2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15">
      <c r="A559" s="2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15">
      <c r="A560" s="2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15">
      <c r="A561" s="2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15">
      <c r="A562" s="2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15">
      <c r="A563" s="2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15">
      <c r="A564" s="2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15">
      <c r="A565" s="2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15">
      <c r="A566" s="2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15">
      <c r="A567" s="2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15">
      <c r="A568" s="2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15">
      <c r="A569" s="2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15">
      <c r="A570" s="2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15">
      <c r="A571" s="2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15">
      <c r="A572" s="2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15">
      <c r="A573" s="2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15">
      <c r="A574" s="2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15">
      <c r="A575" s="2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15">
      <c r="A576" s="2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15">
      <c r="A577" s="2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15">
      <c r="A578" s="2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15">
      <c r="A579" s="2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15">
      <c r="A580" s="2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15">
      <c r="A581" s="2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15">
      <c r="A582" s="2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15">
      <c r="A583" s="2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15">
      <c r="A584" s="2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15">
      <c r="A585" s="2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15">
      <c r="A586" s="2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15">
      <c r="A587" s="2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15">
      <c r="A588" s="2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15">
      <c r="A589" s="2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15">
      <c r="A590" s="2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15">
      <c r="A591" s="2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15">
      <c r="A592" s="2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15">
      <c r="A593" s="2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15">
      <c r="A594" s="2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15">
      <c r="A595" s="2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15">
      <c r="A596" s="2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15">
      <c r="A597" s="2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15">
      <c r="A598" s="2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15">
      <c r="A599" s="2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15">
      <c r="A600" s="2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15">
      <c r="A601" s="2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15">
      <c r="A602" s="2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15">
      <c r="A603" s="2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15">
      <c r="A604" s="2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15">
      <c r="A605" s="2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15">
      <c r="A606" s="2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15">
      <c r="A607" s="2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15">
      <c r="A608" s="2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15">
      <c r="A609" s="2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15">
      <c r="A610" s="2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15">
      <c r="A611" s="2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15">
      <c r="A612" s="2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15">
      <c r="A613" s="2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15">
      <c r="A614" s="2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15">
      <c r="A615" s="2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15">
      <c r="A616" s="2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15">
      <c r="A617" s="2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15">
      <c r="A618" s="2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15">
      <c r="A619" s="2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15">
      <c r="A620" s="2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15">
      <c r="A621" s="2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15">
      <c r="A622" s="2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15">
      <c r="A623" s="2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15">
      <c r="A624" s="2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15">
      <c r="A625" s="2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15">
      <c r="A626" s="2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15">
      <c r="A627" s="2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15">
      <c r="A628" s="2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15">
      <c r="A629" s="2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15">
      <c r="A630" s="2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15">
      <c r="A631" s="2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15">
      <c r="A632" s="2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15">
      <c r="A633" s="2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15">
      <c r="A634" s="2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15">
      <c r="A635" s="2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15">
      <c r="A636" s="2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15">
      <c r="A637" s="2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15">
      <c r="A638" s="2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15">
      <c r="A639" s="2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15">
      <c r="A640" s="2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15">
      <c r="A641" s="2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15">
      <c r="A642" s="2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15">
      <c r="A643" s="2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15">
      <c r="A644" s="2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15">
      <c r="A645" s="2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15">
      <c r="A646" s="2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15">
      <c r="A647" s="2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15">
      <c r="A648" s="2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15">
      <c r="A649" s="2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15">
      <c r="A650" s="2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15">
      <c r="A651" s="2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15">
      <c r="A652" s="2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15">
      <c r="A653" s="2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15">
      <c r="A654" s="2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15">
      <c r="A655" s="2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15">
      <c r="A656" s="2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15">
      <c r="A657" s="2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15">
      <c r="A658" s="2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15">
      <c r="A659" s="2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15">
      <c r="A660" s="2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15">
      <c r="A661" s="2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15">
      <c r="A662" s="2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15">
      <c r="A663" s="2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15">
      <c r="A664" s="2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15">
      <c r="A665" s="2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15">
      <c r="A666" s="2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15">
      <c r="A667" s="2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15">
      <c r="A668" s="2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15">
      <c r="A669" s="2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15">
      <c r="A670" s="2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15">
      <c r="A671" s="2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15">
      <c r="A672" s="2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15">
      <c r="A673" s="2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15">
      <c r="A674" s="2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15">
      <c r="A675" s="2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15">
      <c r="A676" s="2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15">
      <c r="A677" s="2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15">
      <c r="A678" s="2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15">
      <c r="A679" s="2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15">
      <c r="A680" s="2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15">
      <c r="A681" s="2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15">
      <c r="A682" s="2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15">
      <c r="A683" s="2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15">
      <c r="A684" s="2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15">
      <c r="A685" s="2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15">
      <c r="A686" s="2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15">
      <c r="A687" s="2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15">
      <c r="A688" s="2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15">
      <c r="A689" s="2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15">
      <c r="A690" s="2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15">
      <c r="A691" s="2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15">
      <c r="A692" s="2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15">
      <c r="A693" s="2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15">
      <c r="A694" s="2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15">
      <c r="A695" s="2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15">
      <c r="A696" s="2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15">
      <c r="A697" s="2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15">
      <c r="A698" s="2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15">
      <c r="A699" s="2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15">
      <c r="A700" s="2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15">
      <c r="A701" s="2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15">
      <c r="A702" s="2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15">
      <c r="A703" s="2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15">
      <c r="A704" s="2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15">
      <c r="A705" s="2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15">
      <c r="A706" s="2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15">
      <c r="A707" s="2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15">
      <c r="A708" s="2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15">
      <c r="A709" s="2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15">
      <c r="A710" s="2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15">
      <c r="A711" s="2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15">
      <c r="A712" s="2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15">
      <c r="A713" s="2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15">
      <c r="A714" s="2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15">
      <c r="A715" s="2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15">
      <c r="A716" s="2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15">
      <c r="A717" s="2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15">
      <c r="A718" s="2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15">
      <c r="A719" s="2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15">
      <c r="A720" s="2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15">
      <c r="A721" s="2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15">
      <c r="A722" s="2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15">
      <c r="A723" s="2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15">
      <c r="A724" s="2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15">
      <c r="A725" s="2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15">
      <c r="A726" s="2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15">
      <c r="A727" s="2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15">
      <c r="A728" s="2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15">
      <c r="A729" s="2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15">
      <c r="A730" s="2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15">
      <c r="A731" s="2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15">
      <c r="A732" s="2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15">
      <c r="A733" s="2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15">
      <c r="A734" s="2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15">
      <c r="A735" s="2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15">
      <c r="A736" s="2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15">
      <c r="A737" s="2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15">
      <c r="A738" s="2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15">
      <c r="A739" s="2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15">
      <c r="A740" s="2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15">
      <c r="A741" s="2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15">
      <c r="A742" s="2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15">
      <c r="A743" s="2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15">
      <c r="A744" s="2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15">
      <c r="A745" s="2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15">
      <c r="A746" s="2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15">
      <c r="A747" s="2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15">
      <c r="A748" s="2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15">
      <c r="A749" s="2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15">
      <c r="A750" s="2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15">
      <c r="A751" s="2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15">
      <c r="A752" s="2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15">
      <c r="A753" s="2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15">
      <c r="A754" s="2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15">
      <c r="A755" s="2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15">
      <c r="A756" s="2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15">
      <c r="A757" s="2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15">
      <c r="A758" s="2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15">
      <c r="A759" s="2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15">
      <c r="A760" s="2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15">
      <c r="A761" s="2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15">
      <c r="A762" s="2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15">
      <c r="A763" s="2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15">
      <c r="A764" s="2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15">
      <c r="A765" s="2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15">
      <c r="A766" s="2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15">
      <c r="A767" s="2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15">
      <c r="A768" s="2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15">
      <c r="A769" s="2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15">
      <c r="A770" s="2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15">
      <c r="A771" s="2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15">
      <c r="A772" s="2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15">
      <c r="A773" s="2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15">
      <c r="A774" s="2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15">
      <c r="A775" s="2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15">
      <c r="A776" s="2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15">
      <c r="A777" s="2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15">
      <c r="A778" s="2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15">
      <c r="A779" s="2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15">
      <c r="A780" s="2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15">
      <c r="A781" s="2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15">
      <c r="A782" s="2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15">
      <c r="A783" s="2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15">
      <c r="A784" s="2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15">
      <c r="A785" s="2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15">
      <c r="A786" s="2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15">
      <c r="A787" s="2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15">
      <c r="A788" s="2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15">
      <c r="A789" s="2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15">
      <c r="A790" s="2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15">
      <c r="A791" s="2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15">
      <c r="A792" s="2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15">
      <c r="A793" s="2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15">
      <c r="A794" s="2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15">
      <c r="A795" s="2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15">
      <c r="A796" s="2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15">
      <c r="A797" s="2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15">
      <c r="A798" s="2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15">
      <c r="A799" s="2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15">
      <c r="A800" s="2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15">
      <c r="A801" s="2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15">
      <c r="A802" s="2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15">
      <c r="A803" s="2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15">
      <c r="A804" s="2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15">
      <c r="A805" s="2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15">
      <c r="A806" s="2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15">
      <c r="A807" s="2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15">
      <c r="A808" s="2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15">
      <c r="A809" s="2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15">
      <c r="A810" s="2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15">
      <c r="A811" s="2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15">
      <c r="A812" s="2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15">
      <c r="A813" s="2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15">
      <c r="A814" s="2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15">
      <c r="A815" s="2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15">
      <c r="A816" s="2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15">
      <c r="A817" s="2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15">
      <c r="A818" s="2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15">
      <c r="A819" s="2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15">
      <c r="A820" s="2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15">
      <c r="A821" s="2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15">
      <c r="A822" s="2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15">
      <c r="A823" s="2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15">
      <c r="A824" s="2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15">
      <c r="A825" s="2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15">
      <c r="A826" s="2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15">
      <c r="A827" s="2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15">
      <c r="A828" s="2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15">
      <c r="A829" s="2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15">
      <c r="A830" s="2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15">
      <c r="A831" s="2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15">
      <c r="A832" s="2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15">
      <c r="A833" s="2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15">
      <c r="A834" s="2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15">
      <c r="A835" s="2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15">
      <c r="A836" s="2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15">
      <c r="A837" s="2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15">
      <c r="A838" s="2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15">
      <c r="A839" s="2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15">
      <c r="A840" s="2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15">
      <c r="A841" s="2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15">
      <c r="A842" s="2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15">
      <c r="A843" s="2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15">
      <c r="A844" s="2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15">
      <c r="A845" s="2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15">
      <c r="A846" s="2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15">
      <c r="A847" s="2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15">
      <c r="A848" s="2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15">
      <c r="A849" s="2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15">
      <c r="A850" s="2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15">
      <c r="A851" s="2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15">
      <c r="A852" s="2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15">
      <c r="A853" s="2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15">
      <c r="A854" s="2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15">
      <c r="A855" s="2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15">
      <c r="A856" s="2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15">
      <c r="A857" s="2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15">
      <c r="A858" s="2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15">
      <c r="A859" s="2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15">
      <c r="A860" s="2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15">
      <c r="A861" s="2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15">
      <c r="A862" s="2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15">
      <c r="A863" s="2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15">
      <c r="A864" s="2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15">
      <c r="A865" s="2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15">
      <c r="A866" s="2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15">
      <c r="A867" s="2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15">
      <c r="A868" s="2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15">
      <c r="A869" s="2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15">
      <c r="A870" s="2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15">
      <c r="A871" s="2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15">
      <c r="A872" s="2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15">
      <c r="A873" s="2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15">
      <c r="A874" s="2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15">
      <c r="A875" s="2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15">
      <c r="A876" s="2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15">
      <c r="A877" s="2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15">
      <c r="A878" s="2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15">
      <c r="A879" s="2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15">
      <c r="A880" s="2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15">
      <c r="A881" s="2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15">
      <c r="A882" s="2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15">
      <c r="A883" s="2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15">
      <c r="A884" s="2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15">
      <c r="A885" s="2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15">
      <c r="A886" s="2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15">
      <c r="A887" s="2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15">
      <c r="A888" s="2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15">
      <c r="A889" s="2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15">
      <c r="A890" s="2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15">
      <c r="A891" s="2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15">
      <c r="A892" s="2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15">
      <c r="A893" s="2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15">
      <c r="A894" s="2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15">
      <c r="A895" s="2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15">
      <c r="A896" s="2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15">
      <c r="A897" s="2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15">
      <c r="A898" s="2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15">
      <c r="A899" s="2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15">
      <c r="A900" s="2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15">
      <c r="A901" s="2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15">
      <c r="A902" s="2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15">
      <c r="A903" s="2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15">
      <c r="A904" s="2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15">
      <c r="A905" s="2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15">
      <c r="A906" s="2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15">
      <c r="A907" s="2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15">
      <c r="A908" s="2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15">
      <c r="A909" s="2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15">
      <c r="A910" s="2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15">
      <c r="A911" s="2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15">
      <c r="A912" s="2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15">
      <c r="A913" s="2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15">
      <c r="A914" s="2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15">
      <c r="A915" s="2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15">
      <c r="A916" s="2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15">
      <c r="A917" s="2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15">
      <c r="A918" s="2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15">
      <c r="A919" s="2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15">
      <c r="A920" s="2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15">
      <c r="A921" s="2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15">
      <c r="A922" s="2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15">
      <c r="A923" s="2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15">
      <c r="A924" s="2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15">
      <c r="A925" s="2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15">
      <c r="A926" s="2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15">
      <c r="A927" s="2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15">
      <c r="A928" s="2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15">
      <c r="A929" s="2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15">
      <c r="A930" s="2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15">
      <c r="A931" s="2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15">
      <c r="A932" s="2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15">
      <c r="A933" s="2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15">
      <c r="A934" s="2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15">
      <c r="A935" s="2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15">
      <c r="A936" s="2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15">
      <c r="A937" s="2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15">
      <c r="A938" s="2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15">
      <c r="A939" s="2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15">
      <c r="A940" s="2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15">
      <c r="A941" s="2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15">
      <c r="A942" s="2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15">
      <c r="A943" s="2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15">
      <c r="A944" s="2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15">
      <c r="A945" s="2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15">
      <c r="A946" s="2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15">
      <c r="A947" s="2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15">
      <c r="A948" s="2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15">
      <c r="A949" s="2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15">
      <c r="A950" s="2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15">
      <c r="A951" s="2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15">
      <c r="A952" s="2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15">
      <c r="A953" s="2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15">
      <c r="A954" s="2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15">
      <c r="A955" s="2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15">
      <c r="A956" s="2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15">
      <c r="A957" s="2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15">
      <c r="A958" s="2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15">
      <c r="A959" s="2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15">
      <c r="A960" s="2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15">
      <c r="A961" s="2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15">
      <c r="A962" s="2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15">
      <c r="A963" s="2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15">
      <c r="A964" s="2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15">
      <c r="A965" s="2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15">
      <c r="A966" s="2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15">
      <c r="A967" s="2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15">
      <c r="A968" s="2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15">
      <c r="A969" s="2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15">
      <c r="A970" s="2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15">
      <c r="A971" s="2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15">
      <c r="A972" s="2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15">
      <c r="A973" s="2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15">
      <c r="A974" s="2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15">
      <c r="A975" s="2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15">
      <c r="A976" s="2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15">
      <c r="A977" s="2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15">
      <c r="A978" s="2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15">
      <c r="A979" s="2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15">
      <c r="A980" s="2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15">
      <c r="A981" s="2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15">
      <c r="A982" s="2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15">
      <c r="A983" s="2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15">
      <c r="A984" s="2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15">
      <c r="A985" s="2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15">
      <c r="A986" s="2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15">
      <c r="A987" s="2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15">
      <c r="A988" s="2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15">
      <c r="A989" s="2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15">
      <c r="A990" s="2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15">
      <c r="A991" s="2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15">
      <c r="A992" s="2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" x14ac:dyDescent="0.15">
      <c r="A993" s="2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" x14ac:dyDescent="0.15">
      <c r="A994" s="2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" x14ac:dyDescent="0.15">
      <c r="A995" s="2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" x14ac:dyDescent="0.15">
      <c r="A996" s="2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" x14ac:dyDescent="0.15">
      <c r="A997" s="2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" x14ac:dyDescent="0.15">
      <c r="A998" s="2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" x14ac:dyDescent="0.15">
      <c r="A999" s="2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" x14ac:dyDescent="0.15">
      <c r="A1000" s="2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3" x14ac:dyDescent="0.15">
      <c r="A1001" s="2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3" x14ac:dyDescent="0.15">
      <c r="A1002" s="2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3" x14ac:dyDescent="0.15">
      <c r="A1003" s="2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3" x14ac:dyDescent="0.15">
      <c r="A1004" s="2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3" x14ac:dyDescent="0.15">
      <c r="A1005" s="2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3" x14ac:dyDescent="0.15">
      <c r="A1006" s="2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</sheetData>
  <mergeCells count="14">
    <mergeCell ref="A9:B9"/>
    <mergeCell ref="G2:H2"/>
    <mergeCell ref="E4:E9"/>
    <mergeCell ref="G4:I4"/>
    <mergeCell ref="G5:I5"/>
    <mergeCell ref="G6:I6"/>
    <mergeCell ref="G7:I7"/>
    <mergeCell ref="G8:I8"/>
    <mergeCell ref="G9:I9"/>
    <mergeCell ref="A6:B6"/>
    <mergeCell ref="A7:B7"/>
    <mergeCell ref="A5:B5"/>
    <mergeCell ref="A8:B8"/>
    <mergeCell ref="A4:B4"/>
  </mergeCells>
  <dataValidations count="1">
    <dataValidation type="list" allowBlank="1" showInputMessage="1" showErrorMessage="1" prompt="Click and enter a value from the list of items" sqref="H13:H33" xr:uid="{00000000-0002-0000-0000-000000000000}">
      <formula1>"Select,PASS,FAIL CONTINUE,FAIL BLOCKED"</formula1>
    </dataValidation>
  </dataValidations>
  <hyperlinks>
    <hyperlink ref="B13" r:id="rId1" xr:uid="{00000000-0004-0000-0000-000000000000}"/>
    <hyperlink ref="B14" r:id="rId2" xr:uid="{00000000-0004-0000-0000-000001000000}"/>
    <hyperlink ref="B15" r:id="rId3" xr:uid="{00000000-0004-0000-0000-000002000000}"/>
    <hyperlink ref="B16" r:id="rId4" xr:uid="{00000000-0004-0000-0000-000003000000}"/>
  </hyperlinks>
  <printOptions horizontalCentered="1" gridLines="1"/>
  <pageMargins left="0.7" right="0.7" top="0.75" bottom="0.75" header="0" footer="0"/>
  <pageSetup paperSize="9" pageOrder="overThenDown" orientation="landscape" cellComments="atEnd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cols>
    <col min="1" max="1" width="19.33203125" customWidth="1"/>
    <col min="2" max="26" width="28.83203125" customWidth="1"/>
  </cols>
  <sheetData>
    <row r="1" spans="1:26" ht="24.75" customHeight="1" x14ac:dyDescent="0.15">
      <c r="A1" s="22" t="s">
        <v>4</v>
      </c>
      <c r="B1" s="22" t="s">
        <v>86</v>
      </c>
      <c r="C1" s="22" t="s">
        <v>87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4.75" customHeight="1" x14ac:dyDescent="0.15">
      <c r="A2" s="24" t="s">
        <v>88</v>
      </c>
      <c r="B2" s="25"/>
      <c r="C2" s="26" t="s">
        <v>89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24.75" customHeight="1" x14ac:dyDescent="0.15">
      <c r="A3" s="24" t="s">
        <v>90</v>
      </c>
      <c r="B3" s="25"/>
      <c r="C3" s="27" t="s">
        <v>91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24.75" customHeight="1" x14ac:dyDescent="0.15">
      <c r="A4" s="24" t="s">
        <v>92</v>
      </c>
      <c r="B4" s="25"/>
      <c r="C4" s="27" t="s">
        <v>93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24.75" customHeight="1" x14ac:dyDescent="0.1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24.75" customHeight="1" x14ac:dyDescent="0.1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24.75" customHeight="1" x14ac:dyDescent="0.1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24.75" customHeight="1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24.75" customHeight="1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24.75" customHeight="1" x14ac:dyDescent="0.1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24.75" customHeight="1" x14ac:dyDescent="0.1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24.75" customHeight="1" x14ac:dyDescent="0.1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24.75" customHeight="1" x14ac:dyDescent="0.1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4.75" customHeight="1" x14ac:dyDescent="0.1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4.75" customHeight="1" x14ac:dyDescent="0.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4.75" customHeight="1" x14ac:dyDescent="0.1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24.75" customHeight="1" x14ac:dyDescent="0.1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4.7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24.7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4.7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24.7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24.7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24.75" customHeight="1" x14ac:dyDescent="0.1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4.7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24.7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24.7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4.7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24.7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24.7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24.75" customHeight="1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24.75" customHeight="1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24.75" customHeight="1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24.75" customHeight="1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24.75" customHeight="1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24.75" customHeight="1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24.75" customHeight="1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24.75" customHeight="1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24.75" customHeight="1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24.75" customHeight="1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24.75" customHeight="1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24.75" customHeight="1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24.75" customHeight="1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24.75" customHeight="1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24.75" customHeight="1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24.75" customHeight="1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24.75" customHeight="1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24.75" customHeight="1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24.75" customHeight="1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24.75" customHeight="1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24.75" customHeight="1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24.75" customHeight="1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24.75" customHeight="1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24.75" customHeight="1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24.75" customHeight="1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24.75" customHeight="1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24.75" customHeight="1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24.75" customHeight="1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24.75" customHeight="1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24.75" customHeight="1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24.75" customHeight="1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24.75" customHeight="1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24.75" customHeight="1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24.75" customHeight="1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24.75" customHeight="1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24.75" customHeight="1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24.75" customHeight="1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24.75" customHeight="1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24.75" customHeight="1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24.75" customHeight="1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24.75" customHeight="1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24.75" customHeight="1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24.75" customHeight="1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24.75" customHeight="1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24.75" customHeight="1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24.75" customHeight="1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24.75" customHeight="1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24.75" customHeight="1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24.75" customHeight="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24.75" customHeight="1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24.75" customHeight="1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24.75" customHeight="1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24.75" customHeight="1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24.75" customHeight="1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24.75" customHeight="1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24.75" customHeight="1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24.75" customHeight="1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24.75" customHeight="1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24.75" customHeight="1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24.75" customHeight="1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24.75" customHeight="1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24.75" customHeight="1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24.75" customHeight="1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24.75" customHeight="1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24.75" customHeight="1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24.75" customHeight="1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24.75" customHeight="1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24.75" customHeight="1" x14ac:dyDescent="0.1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24.75" customHeight="1" x14ac:dyDescent="0.1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24.75" customHeight="1" x14ac:dyDescent="0.1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24.75" customHeight="1" x14ac:dyDescent="0.1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24.75" customHeight="1" x14ac:dyDescent="0.1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24.75" customHeight="1" x14ac:dyDescent="0.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24.75" customHeight="1" x14ac:dyDescent="0.1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24.75" customHeight="1" x14ac:dyDescent="0.1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24.75" customHeight="1" x14ac:dyDescent="0.1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24.75" customHeight="1" x14ac:dyDescent="0.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24.75" customHeight="1" x14ac:dyDescent="0.1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24.75" customHeight="1" x14ac:dyDescent="0.1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24.75" customHeight="1" x14ac:dyDescent="0.1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24.75" customHeight="1" x14ac:dyDescent="0.1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24.75" customHeight="1" x14ac:dyDescent="0.1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24.75" customHeight="1" x14ac:dyDescent="0.1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24.75" customHeight="1" x14ac:dyDescent="0.1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24.75" customHeight="1" x14ac:dyDescent="0.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24.75" customHeight="1" x14ac:dyDescent="0.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24.75" customHeight="1" x14ac:dyDescent="0.1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24.75" customHeight="1" x14ac:dyDescent="0.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24.75" customHeight="1" x14ac:dyDescent="0.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24.75" customHeight="1" x14ac:dyDescent="0.1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24.75" customHeight="1" x14ac:dyDescent="0.1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24.75" customHeight="1" x14ac:dyDescent="0.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24.75" customHeight="1" x14ac:dyDescent="0.1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24.75" customHeight="1" x14ac:dyDescent="0.1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24.75" customHeight="1" x14ac:dyDescent="0.1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24.75" customHeight="1" x14ac:dyDescent="0.1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24.75" customHeight="1" x14ac:dyDescent="0.1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24.75" customHeight="1" x14ac:dyDescent="0.1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24.75" customHeight="1" x14ac:dyDescent="0.1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24.75" customHeight="1" x14ac:dyDescent="0.1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24.75" customHeight="1" x14ac:dyDescent="0.1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24.75" customHeight="1" x14ac:dyDescent="0.1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24.75" customHeight="1" x14ac:dyDescent="0.1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24.75" customHeight="1" x14ac:dyDescent="0.1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24.75" customHeight="1" x14ac:dyDescent="0.1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24.75" customHeight="1" x14ac:dyDescent="0.1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24.75" customHeight="1" x14ac:dyDescent="0.1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24.75" customHeight="1" x14ac:dyDescent="0.1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24.75" customHeight="1" x14ac:dyDescent="0.1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24.75" customHeight="1" x14ac:dyDescent="0.1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24.75" customHeight="1" x14ac:dyDescent="0.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24.75" customHeight="1" x14ac:dyDescent="0.1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24.75" customHeight="1" x14ac:dyDescent="0.1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24.75" customHeight="1" x14ac:dyDescent="0.1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24.75" customHeight="1" x14ac:dyDescent="0.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24.75" customHeight="1" x14ac:dyDescent="0.1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24.75" customHeight="1" x14ac:dyDescent="0.1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24.75" customHeight="1" x14ac:dyDescent="0.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24.75" customHeight="1" x14ac:dyDescent="0.1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24.75" customHeight="1" x14ac:dyDescent="0.1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24.75" customHeight="1" x14ac:dyDescent="0.1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24.75" customHeight="1" x14ac:dyDescent="0.1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24.75" customHeight="1" x14ac:dyDescent="0.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24.75" customHeight="1" x14ac:dyDescent="0.1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24.75" customHeight="1" x14ac:dyDescent="0.1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24.75" customHeight="1" x14ac:dyDescent="0.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24.75" customHeight="1" x14ac:dyDescent="0.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24.75" customHeight="1" x14ac:dyDescent="0.1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24.75" customHeight="1" x14ac:dyDescent="0.1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24.75" customHeight="1" x14ac:dyDescent="0.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24.75" customHeight="1" x14ac:dyDescent="0.1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24.75" customHeight="1" x14ac:dyDescent="0.1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24.75" customHeight="1" x14ac:dyDescent="0.1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24.75" customHeight="1" x14ac:dyDescent="0.1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24.75" customHeight="1" x14ac:dyDescent="0.1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24.75" customHeight="1" x14ac:dyDescent="0.1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24.75" customHeight="1" x14ac:dyDescent="0.1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24.75" customHeight="1" x14ac:dyDescent="0.1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24.75" customHeight="1" x14ac:dyDescent="0.1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24.75" customHeight="1" x14ac:dyDescent="0.1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24.75" customHeight="1" x14ac:dyDescent="0.1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24.75" customHeight="1" x14ac:dyDescent="0.1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24.75" customHeight="1" x14ac:dyDescent="0.1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24.75" customHeight="1" x14ac:dyDescent="0.1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24.75" customHeight="1" x14ac:dyDescent="0.1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24.75" customHeight="1" x14ac:dyDescent="0.1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24.75" customHeight="1" x14ac:dyDescent="0.1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24.75" customHeight="1" x14ac:dyDescent="0.1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24.75" customHeight="1" x14ac:dyDescent="0.1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24.75" customHeight="1" x14ac:dyDescent="0.1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24.75" customHeight="1" x14ac:dyDescent="0.1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24.75" customHeight="1" x14ac:dyDescent="0.1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24.75" customHeight="1" x14ac:dyDescent="0.1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24.75" customHeight="1" x14ac:dyDescent="0.1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24.75" customHeight="1" x14ac:dyDescent="0.1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24.75" customHeight="1" x14ac:dyDescent="0.1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24.75" customHeight="1" x14ac:dyDescent="0.1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24.75" customHeight="1" x14ac:dyDescent="0.1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24.75" customHeight="1" x14ac:dyDescent="0.1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24.75" customHeight="1" x14ac:dyDescent="0.1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24.75" customHeight="1" x14ac:dyDescent="0.1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24.75" customHeight="1" x14ac:dyDescent="0.1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24.75" customHeight="1" x14ac:dyDescent="0.1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24.75" customHeight="1" x14ac:dyDescent="0.1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24.75" customHeight="1" x14ac:dyDescent="0.1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24.75" customHeight="1" x14ac:dyDescent="0.1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24.75" customHeight="1" x14ac:dyDescent="0.1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24.75" customHeight="1" x14ac:dyDescent="0.1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24.75" customHeight="1" x14ac:dyDescent="0.1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24.75" customHeight="1" x14ac:dyDescent="0.1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24.75" customHeight="1" x14ac:dyDescent="0.1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24.75" customHeight="1" x14ac:dyDescent="0.1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24.75" customHeight="1" x14ac:dyDescent="0.1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24.75" customHeight="1" x14ac:dyDescent="0.1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24.75" customHeight="1" x14ac:dyDescent="0.1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24.75" customHeight="1" x14ac:dyDescent="0.1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24.75" customHeight="1" x14ac:dyDescent="0.1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24.75" customHeight="1" x14ac:dyDescent="0.1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24.75" customHeight="1" x14ac:dyDescent="0.1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24.75" customHeight="1" x14ac:dyDescent="0.1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24.75" customHeight="1" x14ac:dyDescent="0.1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24.75" customHeight="1" x14ac:dyDescent="0.1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24.75" customHeight="1" x14ac:dyDescent="0.1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24.75" customHeight="1" x14ac:dyDescent="0.1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24.75" customHeight="1" x14ac:dyDescent="0.1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24.75" customHeight="1" x14ac:dyDescent="0.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24.75" customHeight="1" x14ac:dyDescent="0.1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24.75" customHeight="1" x14ac:dyDescent="0.1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24.75" customHeight="1" x14ac:dyDescent="0.1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24.75" customHeight="1" x14ac:dyDescent="0.1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24.75" customHeight="1" x14ac:dyDescent="0.1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24.75" customHeight="1" x14ac:dyDescent="0.1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24.75" customHeight="1" x14ac:dyDescent="0.1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24.75" customHeight="1" x14ac:dyDescent="0.1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24.75" customHeight="1" x14ac:dyDescent="0.1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24.75" customHeight="1" x14ac:dyDescent="0.1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24.75" customHeight="1" x14ac:dyDescent="0.1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24.75" customHeight="1" x14ac:dyDescent="0.1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24.75" customHeight="1" x14ac:dyDescent="0.1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24.75" customHeight="1" x14ac:dyDescent="0.1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24.75" customHeight="1" x14ac:dyDescent="0.1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24.75" customHeight="1" x14ac:dyDescent="0.1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24.75" customHeight="1" x14ac:dyDescent="0.1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24.75" customHeight="1" x14ac:dyDescent="0.1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24.75" customHeight="1" x14ac:dyDescent="0.1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24.75" customHeight="1" x14ac:dyDescent="0.1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24.75" customHeight="1" x14ac:dyDescent="0.1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24.75" customHeight="1" x14ac:dyDescent="0.1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24.75" customHeight="1" x14ac:dyDescent="0.1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24.75" customHeight="1" x14ac:dyDescent="0.1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24.75" customHeight="1" x14ac:dyDescent="0.1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24.75" customHeight="1" x14ac:dyDescent="0.1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24.75" customHeight="1" x14ac:dyDescent="0.1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24.75" customHeight="1" x14ac:dyDescent="0.1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24.75" customHeight="1" x14ac:dyDescent="0.1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24.75" customHeight="1" x14ac:dyDescent="0.1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24.75" customHeight="1" x14ac:dyDescent="0.1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24.75" customHeight="1" x14ac:dyDescent="0.1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24.75" customHeight="1" x14ac:dyDescent="0.1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24.75" customHeight="1" x14ac:dyDescent="0.1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24.75" customHeight="1" x14ac:dyDescent="0.1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24.75" customHeight="1" x14ac:dyDescent="0.1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24.75" customHeight="1" x14ac:dyDescent="0.1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24.75" customHeight="1" x14ac:dyDescent="0.1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24.75" customHeight="1" x14ac:dyDescent="0.1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24.75" customHeight="1" x14ac:dyDescent="0.1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24.75" customHeight="1" x14ac:dyDescent="0.1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24.75" customHeight="1" x14ac:dyDescent="0.1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24.75" customHeight="1" x14ac:dyDescent="0.1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24.75" customHeight="1" x14ac:dyDescent="0.1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24.75" customHeight="1" x14ac:dyDescent="0.1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24.75" customHeight="1" x14ac:dyDescent="0.1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24.75" customHeight="1" x14ac:dyDescent="0.1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24.75" customHeight="1" x14ac:dyDescent="0.1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24.75" customHeight="1" x14ac:dyDescent="0.1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24.75" customHeight="1" x14ac:dyDescent="0.1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24.75" customHeight="1" x14ac:dyDescent="0.1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24.75" customHeight="1" x14ac:dyDescent="0.1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24.75" customHeight="1" x14ac:dyDescent="0.1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24.75" customHeight="1" x14ac:dyDescent="0.1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24.75" customHeight="1" x14ac:dyDescent="0.1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24.75" customHeight="1" x14ac:dyDescent="0.1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24.75" customHeight="1" x14ac:dyDescent="0.1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24.75" customHeight="1" x14ac:dyDescent="0.1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24.75" customHeight="1" x14ac:dyDescent="0.1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24.75" customHeight="1" x14ac:dyDescent="0.1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24.75" customHeight="1" x14ac:dyDescent="0.1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24.75" customHeight="1" x14ac:dyDescent="0.1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24.75" customHeight="1" x14ac:dyDescent="0.1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24.75" customHeight="1" x14ac:dyDescent="0.1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24.75" customHeight="1" x14ac:dyDescent="0.1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24.75" customHeight="1" x14ac:dyDescent="0.1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24.75" customHeight="1" x14ac:dyDescent="0.1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24.75" customHeight="1" x14ac:dyDescent="0.1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24.75" customHeight="1" x14ac:dyDescent="0.1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24.75" customHeight="1" x14ac:dyDescent="0.1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24.75" customHeight="1" x14ac:dyDescent="0.1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24.75" customHeight="1" x14ac:dyDescent="0.1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24.75" customHeight="1" x14ac:dyDescent="0.1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24.75" customHeight="1" x14ac:dyDescent="0.1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24.75" customHeight="1" x14ac:dyDescent="0.1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24.75" customHeight="1" x14ac:dyDescent="0.1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24.75" customHeight="1" x14ac:dyDescent="0.1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24.75" customHeight="1" x14ac:dyDescent="0.1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24.75" customHeight="1" x14ac:dyDescent="0.1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24.75" customHeight="1" x14ac:dyDescent="0.1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24.75" customHeight="1" x14ac:dyDescent="0.1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24.75" customHeight="1" x14ac:dyDescent="0.1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24.75" customHeight="1" x14ac:dyDescent="0.1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24.75" customHeight="1" x14ac:dyDescent="0.1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24.75" customHeight="1" x14ac:dyDescent="0.1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24.75" customHeight="1" x14ac:dyDescent="0.1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24.75" customHeight="1" x14ac:dyDescent="0.1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24.75" customHeight="1" x14ac:dyDescent="0.1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24.75" customHeight="1" x14ac:dyDescent="0.1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24.75" customHeight="1" x14ac:dyDescent="0.1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24.75" customHeight="1" x14ac:dyDescent="0.1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24.75" customHeight="1" x14ac:dyDescent="0.1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24.75" customHeight="1" x14ac:dyDescent="0.1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24.75" customHeight="1" x14ac:dyDescent="0.1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24.75" customHeight="1" x14ac:dyDescent="0.1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24.75" customHeight="1" x14ac:dyDescent="0.1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24.75" customHeight="1" x14ac:dyDescent="0.1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24.75" customHeight="1" x14ac:dyDescent="0.1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24.75" customHeight="1" x14ac:dyDescent="0.1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24.75" customHeight="1" x14ac:dyDescent="0.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24.75" customHeight="1" x14ac:dyDescent="0.1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24.75" customHeight="1" x14ac:dyDescent="0.1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24.75" customHeight="1" x14ac:dyDescent="0.1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24.75" customHeight="1" x14ac:dyDescent="0.1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24.75" customHeight="1" x14ac:dyDescent="0.1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24.75" customHeight="1" x14ac:dyDescent="0.1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24.75" customHeight="1" x14ac:dyDescent="0.1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24.75" customHeight="1" x14ac:dyDescent="0.1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24.75" customHeight="1" x14ac:dyDescent="0.1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24.75" customHeight="1" x14ac:dyDescent="0.1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24.75" customHeight="1" x14ac:dyDescent="0.1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24.75" customHeight="1" x14ac:dyDescent="0.1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24.75" customHeight="1" x14ac:dyDescent="0.1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24.75" customHeight="1" x14ac:dyDescent="0.1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24.75" customHeight="1" x14ac:dyDescent="0.1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24.75" customHeight="1" x14ac:dyDescent="0.1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24.75" customHeight="1" x14ac:dyDescent="0.1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24.75" customHeight="1" x14ac:dyDescent="0.1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24.75" customHeight="1" x14ac:dyDescent="0.1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24.75" customHeight="1" x14ac:dyDescent="0.1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24.75" customHeight="1" x14ac:dyDescent="0.1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24.75" customHeight="1" x14ac:dyDescent="0.1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24.75" customHeight="1" x14ac:dyDescent="0.1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24.75" customHeight="1" x14ac:dyDescent="0.1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24.75" customHeight="1" x14ac:dyDescent="0.1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24.75" customHeight="1" x14ac:dyDescent="0.1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24.75" customHeight="1" x14ac:dyDescent="0.1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24.75" customHeight="1" x14ac:dyDescent="0.1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24.75" customHeight="1" x14ac:dyDescent="0.1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24.75" customHeight="1" x14ac:dyDescent="0.1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24.75" customHeight="1" x14ac:dyDescent="0.1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24.75" customHeight="1" x14ac:dyDescent="0.1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24.75" customHeight="1" x14ac:dyDescent="0.1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24.75" customHeight="1" x14ac:dyDescent="0.1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24.75" customHeight="1" x14ac:dyDescent="0.1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24.75" customHeight="1" x14ac:dyDescent="0.1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24.75" customHeight="1" x14ac:dyDescent="0.1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24.75" customHeight="1" x14ac:dyDescent="0.1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24.75" customHeight="1" x14ac:dyDescent="0.1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24.75" customHeight="1" x14ac:dyDescent="0.1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24.75" customHeight="1" x14ac:dyDescent="0.1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24.75" customHeight="1" x14ac:dyDescent="0.1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24.75" customHeight="1" x14ac:dyDescent="0.1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24.75" customHeight="1" x14ac:dyDescent="0.1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24.75" customHeight="1" x14ac:dyDescent="0.1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24.75" customHeight="1" x14ac:dyDescent="0.1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24.75" customHeight="1" x14ac:dyDescent="0.1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24.75" customHeight="1" x14ac:dyDescent="0.1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24.75" customHeight="1" x14ac:dyDescent="0.1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24.75" customHeight="1" x14ac:dyDescent="0.1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24.75" customHeight="1" x14ac:dyDescent="0.1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24.75" customHeight="1" x14ac:dyDescent="0.1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24.75" customHeight="1" x14ac:dyDescent="0.1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24.75" customHeight="1" x14ac:dyDescent="0.1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24.75" customHeight="1" x14ac:dyDescent="0.1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24.75" customHeight="1" x14ac:dyDescent="0.1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24.75" customHeight="1" x14ac:dyDescent="0.1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24.75" customHeight="1" x14ac:dyDescent="0.1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24.75" customHeight="1" x14ac:dyDescent="0.1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24.75" customHeight="1" x14ac:dyDescent="0.1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24.75" customHeight="1" x14ac:dyDescent="0.1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24.75" customHeight="1" x14ac:dyDescent="0.1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24.75" customHeight="1" x14ac:dyDescent="0.1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24.75" customHeight="1" x14ac:dyDescent="0.1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24.75" customHeight="1" x14ac:dyDescent="0.1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24.75" customHeight="1" x14ac:dyDescent="0.1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24.75" customHeight="1" x14ac:dyDescent="0.1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24.75" customHeight="1" x14ac:dyDescent="0.1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24.75" customHeight="1" x14ac:dyDescent="0.1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24.75" customHeight="1" x14ac:dyDescent="0.1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24.75" customHeight="1" x14ac:dyDescent="0.1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24.75" customHeight="1" x14ac:dyDescent="0.1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24.75" customHeight="1" x14ac:dyDescent="0.1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24.75" customHeight="1" x14ac:dyDescent="0.1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24.75" customHeight="1" x14ac:dyDescent="0.1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24.75" customHeight="1" x14ac:dyDescent="0.1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24.75" customHeight="1" x14ac:dyDescent="0.1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24.75" customHeight="1" x14ac:dyDescent="0.1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24.75" customHeight="1" x14ac:dyDescent="0.1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24.75" customHeight="1" x14ac:dyDescent="0.1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24.75" customHeight="1" x14ac:dyDescent="0.1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24.75" customHeight="1" x14ac:dyDescent="0.1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24.75" customHeight="1" x14ac:dyDescent="0.1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24.75" customHeight="1" x14ac:dyDescent="0.1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24.75" customHeight="1" x14ac:dyDescent="0.1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24.75" customHeight="1" x14ac:dyDescent="0.1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24.75" customHeight="1" x14ac:dyDescent="0.1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24.75" customHeight="1" x14ac:dyDescent="0.1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24.75" customHeight="1" x14ac:dyDescent="0.1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24.75" customHeight="1" x14ac:dyDescent="0.1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24.75" customHeight="1" x14ac:dyDescent="0.1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24.75" customHeight="1" x14ac:dyDescent="0.1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24.75" customHeight="1" x14ac:dyDescent="0.1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24.75" customHeight="1" x14ac:dyDescent="0.1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24.75" customHeight="1" x14ac:dyDescent="0.1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24.75" customHeight="1" x14ac:dyDescent="0.1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24.75" customHeight="1" x14ac:dyDescent="0.1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24.75" customHeight="1" x14ac:dyDescent="0.1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24.75" customHeight="1" x14ac:dyDescent="0.1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24.75" customHeight="1" x14ac:dyDescent="0.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24.75" customHeight="1" x14ac:dyDescent="0.1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24.75" customHeight="1" x14ac:dyDescent="0.1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24.75" customHeight="1" x14ac:dyDescent="0.1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24.75" customHeight="1" x14ac:dyDescent="0.1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24.75" customHeight="1" x14ac:dyDescent="0.1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24.75" customHeight="1" x14ac:dyDescent="0.1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24.75" customHeight="1" x14ac:dyDescent="0.1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24.75" customHeight="1" x14ac:dyDescent="0.1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24.75" customHeight="1" x14ac:dyDescent="0.1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24.75" customHeight="1" x14ac:dyDescent="0.1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24.75" customHeight="1" x14ac:dyDescent="0.1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24.75" customHeight="1" x14ac:dyDescent="0.1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24.75" customHeight="1" x14ac:dyDescent="0.1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24.75" customHeight="1" x14ac:dyDescent="0.1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24.75" customHeight="1" x14ac:dyDescent="0.1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24.75" customHeight="1" x14ac:dyDescent="0.1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24.75" customHeight="1" x14ac:dyDescent="0.1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24.75" customHeight="1" x14ac:dyDescent="0.1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24.75" customHeight="1" x14ac:dyDescent="0.1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24.75" customHeight="1" x14ac:dyDescent="0.1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24.75" customHeight="1" x14ac:dyDescent="0.1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24.75" customHeight="1" x14ac:dyDescent="0.1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24.75" customHeight="1" x14ac:dyDescent="0.1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24.75" customHeight="1" x14ac:dyDescent="0.1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24.75" customHeight="1" x14ac:dyDescent="0.1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24.75" customHeight="1" x14ac:dyDescent="0.1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24.75" customHeight="1" x14ac:dyDescent="0.1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24.75" customHeight="1" x14ac:dyDescent="0.1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24.75" customHeight="1" x14ac:dyDescent="0.1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24.75" customHeight="1" x14ac:dyDescent="0.1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24.75" customHeight="1" x14ac:dyDescent="0.1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24.75" customHeight="1" x14ac:dyDescent="0.1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24.75" customHeight="1" x14ac:dyDescent="0.1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24.75" customHeight="1" x14ac:dyDescent="0.1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24.75" customHeight="1" x14ac:dyDescent="0.1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24.75" customHeight="1" x14ac:dyDescent="0.1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24.75" customHeight="1" x14ac:dyDescent="0.1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24.75" customHeight="1" x14ac:dyDescent="0.1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24.75" customHeight="1" x14ac:dyDescent="0.1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24.75" customHeight="1" x14ac:dyDescent="0.1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24.75" customHeight="1" x14ac:dyDescent="0.1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24.75" customHeight="1" x14ac:dyDescent="0.1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24.75" customHeight="1" x14ac:dyDescent="0.1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24.75" customHeight="1" x14ac:dyDescent="0.1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24.75" customHeight="1" x14ac:dyDescent="0.1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24.75" customHeight="1" x14ac:dyDescent="0.1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24.75" customHeight="1" x14ac:dyDescent="0.1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24.75" customHeight="1" x14ac:dyDescent="0.1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24.75" customHeight="1" x14ac:dyDescent="0.1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24.75" customHeight="1" x14ac:dyDescent="0.1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24.75" customHeight="1" x14ac:dyDescent="0.1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24.75" customHeight="1" x14ac:dyDescent="0.1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24.75" customHeight="1" x14ac:dyDescent="0.1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24.75" customHeight="1" x14ac:dyDescent="0.1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24.75" customHeight="1" x14ac:dyDescent="0.1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24.75" customHeight="1" x14ac:dyDescent="0.1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24.75" customHeight="1" x14ac:dyDescent="0.1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24.75" customHeight="1" x14ac:dyDescent="0.1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24.75" customHeight="1" x14ac:dyDescent="0.1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24.75" customHeight="1" x14ac:dyDescent="0.1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24.75" customHeight="1" x14ac:dyDescent="0.1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24.75" customHeight="1" x14ac:dyDescent="0.1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24.75" customHeight="1" x14ac:dyDescent="0.1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24.75" customHeight="1" x14ac:dyDescent="0.1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24.75" customHeight="1" x14ac:dyDescent="0.1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24.75" customHeight="1" x14ac:dyDescent="0.1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24.75" customHeight="1" x14ac:dyDescent="0.1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24.75" customHeight="1" x14ac:dyDescent="0.1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24.75" customHeight="1" x14ac:dyDescent="0.1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24.75" customHeight="1" x14ac:dyDescent="0.1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24.75" customHeight="1" x14ac:dyDescent="0.1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24.75" customHeight="1" x14ac:dyDescent="0.1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24.75" customHeight="1" x14ac:dyDescent="0.1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24.75" customHeight="1" x14ac:dyDescent="0.1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24.75" customHeight="1" x14ac:dyDescent="0.1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24.75" customHeight="1" x14ac:dyDescent="0.1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24.75" customHeight="1" x14ac:dyDescent="0.1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24.75" customHeight="1" x14ac:dyDescent="0.1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24.75" customHeight="1" x14ac:dyDescent="0.1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24.75" customHeight="1" x14ac:dyDescent="0.1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24.75" customHeight="1" x14ac:dyDescent="0.1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24.75" customHeight="1" x14ac:dyDescent="0.1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24.75" customHeight="1" x14ac:dyDescent="0.1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24.75" customHeight="1" x14ac:dyDescent="0.1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24.75" customHeight="1" x14ac:dyDescent="0.1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24.75" customHeight="1" x14ac:dyDescent="0.1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24.75" customHeight="1" x14ac:dyDescent="0.1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24.75" customHeight="1" x14ac:dyDescent="0.1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24.75" customHeight="1" x14ac:dyDescent="0.1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24.75" customHeight="1" x14ac:dyDescent="0.1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24.75" customHeight="1" x14ac:dyDescent="0.1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24.75" customHeight="1" x14ac:dyDescent="0.1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24.75" customHeight="1" x14ac:dyDescent="0.1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24.75" customHeight="1" x14ac:dyDescent="0.1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24.75" customHeight="1" x14ac:dyDescent="0.1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24.75" customHeight="1" x14ac:dyDescent="0.1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24.75" customHeight="1" x14ac:dyDescent="0.1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24.75" customHeight="1" x14ac:dyDescent="0.1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24.75" customHeight="1" x14ac:dyDescent="0.1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24.75" customHeight="1" x14ac:dyDescent="0.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24.75" customHeight="1" x14ac:dyDescent="0.1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24.75" customHeight="1" x14ac:dyDescent="0.1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24.75" customHeight="1" x14ac:dyDescent="0.1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24.75" customHeight="1" x14ac:dyDescent="0.1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24.75" customHeight="1" x14ac:dyDescent="0.1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24.75" customHeight="1" x14ac:dyDescent="0.1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24.75" customHeight="1" x14ac:dyDescent="0.1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24.75" customHeight="1" x14ac:dyDescent="0.1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24.75" customHeight="1" x14ac:dyDescent="0.1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24.75" customHeight="1" x14ac:dyDescent="0.1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24.75" customHeight="1" x14ac:dyDescent="0.1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24.75" customHeight="1" x14ac:dyDescent="0.1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24.75" customHeight="1" x14ac:dyDescent="0.1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24.75" customHeight="1" x14ac:dyDescent="0.1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24.75" customHeight="1" x14ac:dyDescent="0.1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24.75" customHeight="1" x14ac:dyDescent="0.1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24.75" customHeight="1" x14ac:dyDescent="0.1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24.75" customHeight="1" x14ac:dyDescent="0.1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24.75" customHeight="1" x14ac:dyDescent="0.1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24.75" customHeight="1" x14ac:dyDescent="0.1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24.75" customHeight="1" x14ac:dyDescent="0.1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24.75" customHeight="1" x14ac:dyDescent="0.1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24.75" customHeight="1" x14ac:dyDescent="0.1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24.75" customHeight="1" x14ac:dyDescent="0.1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24.75" customHeight="1" x14ac:dyDescent="0.1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24.75" customHeight="1" x14ac:dyDescent="0.1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24.75" customHeight="1" x14ac:dyDescent="0.1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24.75" customHeight="1" x14ac:dyDescent="0.1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24.75" customHeight="1" x14ac:dyDescent="0.1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24.75" customHeight="1" x14ac:dyDescent="0.1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24.75" customHeight="1" x14ac:dyDescent="0.1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24.75" customHeight="1" x14ac:dyDescent="0.1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24.75" customHeight="1" x14ac:dyDescent="0.1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24.75" customHeight="1" x14ac:dyDescent="0.1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24.75" customHeight="1" x14ac:dyDescent="0.1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24.75" customHeight="1" x14ac:dyDescent="0.1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24.75" customHeight="1" x14ac:dyDescent="0.1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24.75" customHeight="1" x14ac:dyDescent="0.1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24.75" customHeight="1" x14ac:dyDescent="0.1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24.75" customHeight="1" x14ac:dyDescent="0.1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24.75" customHeight="1" x14ac:dyDescent="0.1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24.75" customHeight="1" x14ac:dyDescent="0.1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24.75" customHeight="1" x14ac:dyDescent="0.1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24.75" customHeight="1" x14ac:dyDescent="0.1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24.75" customHeight="1" x14ac:dyDescent="0.1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24.75" customHeight="1" x14ac:dyDescent="0.1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24.75" customHeight="1" x14ac:dyDescent="0.1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24.75" customHeight="1" x14ac:dyDescent="0.1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24.75" customHeight="1" x14ac:dyDescent="0.1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24.75" customHeight="1" x14ac:dyDescent="0.1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24.75" customHeight="1" x14ac:dyDescent="0.1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24.75" customHeight="1" x14ac:dyDescent="0.1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24.75" customHeight="1" x14ac:dyDescent="0.1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24.75" customHeight="1" x14ac:dyDescent="0.1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24.75" customHeight="1" x14ac:dyDescent="0.1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24.75" customHeight="1" x14ac:dyDescent="0.1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24.75" customHeight="1" x14ac:dyDescent="0.1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24.75" customHeight="1" x14ac:dyDescent="0.1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24.75" customHeight="1" x14ac:dyDescent="0.1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24.75" customHeight="1" x14ac:dyDescent="0.1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24.75" customHeight="1" x14ac:dyDescent="0.1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24.75" customHeight="1" x14ac:dyDescent="0.1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24.75" customHeight="1" x14ac:dyDescent="0.1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24.75" customHeight="1" x14ac:dyDescent="0.1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24.75" customHeight="1" x14ac:dyDescent="0.1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24.75" customHeight="1" x14ac:dyDescent="0.1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24.75" customHeight="1" x14ac:dyDescent="0.1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24.75" customHeight="1" x14ac:dyDescent="0.1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24.75" customHeight="1" x14ac:dyDescent="0.1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24.75" customHeight="1" x14ac:dyDescent="0.1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24.75" customHeight="1" x14ac:dyDescent="0.1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24.75" customHeight="1" x14ac:dyDescent="0.1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24.75" customHeight="1" x14ac:dyDescent="0.1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24.75" customHeight="1" x14ac:dyDescent="0.1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24.75" customHeight="1" x14ac:dyDescent="0.1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24.75" customHeight="1" x14ac:dyDescent="0.1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24.75" customHeight="1" x14ac:dyDescent="0.1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24.75" customHeight="1" x14ac:dyDescent="0.1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24.75" customHeight="1" x14ac:dyDescent="0.1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24.75" customHeight="1" x14ac:dyDescent="0.1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24.75" customHeight="1" x14ac:dyDescent="0.1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24.75" customHeight="1" x14ac:dyDescent="0.1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24.75" customHeight="1" x14ac:dyDescent="0.1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24.75" customHeight="1" x14ac:dyDescent="0.1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24.75" customHeight="1" x14ac:dyDescent="0.1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24.75" customHeight="1" x14ac:dyDescent="0.1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24.75" customHeight="1" x14ac:dyDescent="0.1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24.75" customHeight="1" x14ac:dyDescent="0.1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24.75" customHeight="1" x14ac:dyDescent="0.1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24.75" customHeight="1" x14ac:dyDescent="0.1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24.75" customHeight="1" x14ac:dyDescent="0.1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24.75" customHeight="1" x14ac:dyDescent="0.1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24.75" customHeight="1" x14ac:dyDescent="0.1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24.75" customHeight="1" x14ac:dyDescent="0.1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24.75" customHeight="1" x14ac:dyDescent="0.1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24.75" customHeight="1" x14ac:dyDescent="0.1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24.75" customHeight="1" x14ac:dyDescent="0.1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24.75" customHeight="1" x14ac:dyDescent="0.1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24.75" customHeight="1" x14ac:dyDescent="0.1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24.75" customHeight="1" x14ac:dyDescent="0.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24.75" customHeight="1" x14ac:dyDescent="0.1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24.75" customHeight="1" x14ac:dyDescent="0.1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24.75" customHeight="1" x14ac:dyDescent="0.1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24.75" customHeight="1" x14ac:dyDescent="0.1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24.75" customHeight="1" x14ac:dyDescent="0.1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24.75" customHeight="1" x14ac:dyDescent="0.1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24.75" customHeight="1" x14ac:dyDescent="0.1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24.75" customHeight="1" x14ac:dyDescent="0.1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24.75" customHeight="1" x14ac:dyDescent="0.1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24.75" customHeight="1" x14ac:dyDescent="0.1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24.75" customHeight="1" x14ac:dyDescent="0.1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24.75" customHeight="1" x14ac:dyDescent="0.1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24.75" customHeight="1" x14ac:dyDescent="0.1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24.75" customHeight="1" x14ac:dyDescent="0.1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24.75" customHeight="1" x14ac:dyDescent="0.1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24.75" customHeight="1" x14ac:dyDescent="0.1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24.75" customHeight="1" x14ac:dyDescent="0.1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24.75" customHeight="1" x14ac:dyDescent="0.1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24.75" customHeight="1" x14ac:dyDescent="0.1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24.75" customHeight="1" x14ac:dyDescent="0.1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24.75" customHeight="1" x14ac:dyDescent="0.1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24.75" customHeight="1" x14ac:dyDescent="0.1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24.75" customHeight="1" x14ac:dyDescent="0.1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24.75" customHeight="1" x14ac:dyDescent="0.1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24.75" customHeight="1" x14ac:dyDescent="0.1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24.75" customHeight="1" x14ac:dyDescent="0.1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24.75" customHeight="1" x14ac:dyDescent="0.1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24.75" customHeight="1" x14ac:dyDescent="0.1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24.75" customHeight="1" x14ac:dyDescent="0.1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24.75" customHeight="1" x14ac:dyDescent="0.1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24.75" customHeight="1" x14ac:dyDescent="0.1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24.75" customHeight="1" x14ac:dyDescent="0.1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24.75" customHeight="1" x14ac:dyDescent="0.1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24.75" customHeight="1" x14ac:dyDescent="0.1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24.75" customHeight="1" x14ac:dyDescent="0.1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24.75" customHeight="1" x14ac:dyDescent="0.1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24.75" customHeight="1" x14ac:dyDescent="0.1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24.75" customHeight="1" x14ac:dyDescent="0.1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24.75" customHeight="1" x14ac:dyDescent="0.1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24.75" customHeight="1" x14ac:dyDescent="0.1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24.75" customHeight="1" x14ac:dyDescent="0.1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24.75" customHeight="1" x14ac:dyDescent="0.1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24.75" customHeight="1" x14ac:dyDescent="0.1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24.75" customHeight="1" x14ac:dyDescent="0.1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24.75" customHeight="1" x14ac:dyDescent="0.1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24.75" customHeight="1" x14ac:dyDescent="0.1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24.75" customHeight="1" x14ac:dyDescent="0.1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24.75" customHeight="1" x14ac:dyDescent="0.1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24.75" customHeight="1" x14ac:dyDescent="0.1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24.75" customHeight="1" x14ac:dyDescent="0.1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24.75" customHeight="1" x14ac:dyDescent="0.1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24.75" customHeight="1" x14ac:dyDescent="0.1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24.75" customHeight="1" x14ac:dyDescent="0.1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24.75" customHeight="1" x14ac:dyDescent="0.1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24.75" customHeight="1" x14ac:dyDescent="0.1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24.75" customHeight="1" x14ac:dyDescent="0.1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24.75" customHeight="1" x14ac:dyDescent="0.1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24.75" customHeight="1" x14ac:dyDescent="0.1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24.75" customHeight="1" x14ac:dyDescent="0.1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24.75" customHeight="1" x14ac:dyDescent="0.1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24.75" customHeight="1" x14ac:dyDescent="0.1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24.75" customHeight="1" x14ac:dyDescent="0.1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24.75" customHeight="1" x14ac:dyDescent="0.1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24.75" customHeight="1" x14ac:dyDescent="0.1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24.75" customHeight="1" x14ac:dyDescent="0.1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24.75" customHeight="1" x14ac:dyDescent="0.1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24.75" customHeight="1" x14ac:dyDescent="0.1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24.75" customHeight="1" x14ac:dyDescent="0.1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24.75" customHeight="1" x14ac:dyDescent="0.1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24.75" customHeight="1" x14ac:dyDescent="0.1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24.75" customHeight="1" x14ac:dyDescent="0.1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24.75" customHeight="1" x14ac:dyDescent="0.1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24.75" customHeight="1" x14ac:dyDescent="0.1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24.75" customHeight="1" x14ac:dyDescent="0.1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24.75" customHeight="1" x14ac:dyDescent="0.1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24.75" customHeight="1" x14ac:dyDescent="0.1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24.75" customHeight="1" x14ac:dyDescent="0.1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24.75" customHeight="1" x14ac:dyDescent="0.1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24.75" customHeight="1" x14ac:dyDescent="0.1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24.75" customHeight="1" x14ac:dyDescent="0.1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24.75" customHeight="1" x14ac:dyDescent="0.1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24.75" customHeight="1" x14ac:dyDescent="0.1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24.75" customHeight="1" x14ac:dyDescent="0.1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24.75" customHeight="1" x14ac:dyDescent="0.1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24.75" customHeight="1" x14ac:dyDescent="0.1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24.75" customHeight="1" x14ac:dyDescent="0.1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24.75" customHeight="1" x14ac:dyDescent="0.1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24.75" customHeight="1" x14ac:dyDescent="0.1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24.75" customHeight="1" x14ac:dyDescent="0.1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24.75" customHeight="1" x14ac:dyDescent="0.1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24.75" customHeight="1" x14ac:dyDescent="0.1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24.75" customHeight="1" x14ac:dyDescent="0.1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24.75" customHeight="1" x14ac:dyDescent="0.1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24.75" customHeight="1" x14ac:dyDescent="0.1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24.75" customHeight="1" x14ac:dyDescent="0.1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24.75" customHeight="1" x14ac:dyDescent="0.1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24.75" customHeight="1" x14ac:dyDescent="0.1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24.75" customHeight="1" x14ac:dyDescent="0.1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24.75" customHeight="1" x14ac:dyDescent="0.1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24.75" customHeight="1" x14ac:dyDescent="0.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24.75" customHeight="1" x14ac:dyDescent="0.1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24.75" customHeight="1" x14ac:dyDescent="0.1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24.75" customHeight="1" x14ac:dyDescent="0.1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24.75" customHeight="1" x14ac:dyDescent="0.1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24.75" customHeight="1" x14ac:dyDescent="0.1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24.75" customHeight="1" x14ac:dyDescent="0.1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24.75" customHeight="1" x14ac:dyDescent="0.1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24.75" customHeight="1" x14ac:dyDescent="0.1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24.75" customHeight="1" x14ac:dyDescent="0.1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24.75" customHeight="1" x14ac:dyDescent="0.1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24.75" customHeight="1" x14ac:dyDescent="0.1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24.75" customHeight="1" x14ac:dyDescent="0.1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24.75" customHeight="1" x14ac:dyDescent="0.1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24.75" customHeight="1" x14ac:dyDescent="0.1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24.75" customHeight="1" x14ac:dyDescent="0.1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24.75" customHeight="1" x14ac:dyDescent="0.1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24.75" customHeight="1" x14ac:dyDescent="0.1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24.75" customHeight="1" x14ac:dyDescent="0.1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24.75" customHeight="1" x14ac:dyDescent="0.1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24.75" customHeight="1" x14ac:dyDescent="0.1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24.75" customHeight="1" x14ac:dyDescent="0.1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24.75" customHeight="1" x14ac:dyDescent="0.1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24.75" customHeight="1" x14ac:dyDescent="0.1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24.75" customHeight="1" x14ac:dyDescent="0.1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24.75" customHeight="1" x14ac:dyDescent="0.1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24.75" customHeight="1" x14ac:dyDescent="0.1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24.75" customHeight="1" x14ac:dyDescent="0.1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24.75" customHeight="1" x14ac:dyDescent="0.1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24.75" customHeight="1" x14ac:dyDescent="0.1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24.75" customHeight="1" x14ac:dyDescent="0.1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24.75" customHeight="1" x14ac:dyDescent="0.1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24.75" customHeight="1" x14ac:dyDescent="0.1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24.75" customHeight="1" x14ac:dyDescent="0.1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24.75" customHeight="1" x14ac:dyDescent="0.1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24.75" customHeight="1" x14ac:dyDescent="0.1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24.75" customHeight="1" x14ac:dyDescent="0.1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24.75" customHeight="1" x14ac:dyDescent="0.1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24.75" customHeight="1" x14ac:dyDescent="0.1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24.75" customHeight="1" x14ac:dyDescent="0.1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24.75" customHeight="1" x14ac:dyDescent="0.1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24.75" customHeight="1" x14ac:dyDescent="0.1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24.75" customHeight="1" x14ac:dyDescent="0.1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24.75" customHeight="1" x14ac:dyDescent="0.1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24.75" customHeight="1" x14ac:dyDescent="0.1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24.75" customHeight="1" x14ac:dyDescent="0.1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24.75" customHeight="1" x14ac:dyDescent="0.1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24.75" customHeight="1" x14ac:dyDescent="0.1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24.75" customHeight="1" x14ac:dyDescent="0.1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24.75" customHeight="1" x14ac:dyDescent="0.1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24.75" customHeight="1" x14ac:dyDescent="0.1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24.75" customHeight="1" x14ac:dyDescent="0.1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24.75" customHeight="1" x14ac:dyDescent="0.1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24.75" customHeight="1" x14ac:dyDescent="0.1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24.75" customHeight="1" x14ac:dyDescent="0.1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24.75" customHeight="1" x14ac:dyDescent="0.1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24.75" customHeight="1" x14ac:dyDescent="0.1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24.75" customHeight="1" x14ac:dyDescent="0.1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24.75" customHeight="1" x14ac:dyDescent="0.1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24.75" customHeight="1" x14ac:dyDescent="0.1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24.75" customHeight="1" x14ac:dyDescent="0.1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24.75" customHeight="1" x14ac:dyDescent="0.1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24.75" customHeight="1" x14ac:dyDescent="0.1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24.75" customHeight="1" x14ac:dyDescent="0.1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24.75" customHeight="1" x14ac:dyDescent="0.1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24.75" customHeight="1" x14ac:dyDescent="0.1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24.75" customHeight="1" x14ac:dyDescent="0.1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24.75" customHeight="1" x14ac:dyDescent="0.1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24.75" customHeight="1" x14ac:dyDescent="0.1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24.75" customHeight="1" x14ac:dyDescent="0.1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24.75" customHeight="1" x14ac:dyDescent="0.1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24.75" customHeight="1" x14ac:dyDescent="0.1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24.75" customHeight="1" x14ac:dyDescent="0.1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24.75" customHeight="1" x14ac:dyDescent="0.1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24.75" customHeight="1" x14ac:dyDescent="0.1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24.75" customHeight="1" x14ac:dyDescent="0.1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24.75" customHeight="1" x14ac:dyDescent="0.1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24.75" customHeight="1" x14ac:dyDescent="0.1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24.75" customHeight="1" x14ac:dyDescent="0.1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24.75" customHeight="1" x14ac:dyDescent="0.1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24.75" customHeight="1" x14ac:dyDescent="0.1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24.75" customHeight="1" x14ac:dyDescent="0.1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24.75" customHeight="1" x14ac:dyDescent="0.1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24.75" customHeight="1" x14ac:dyDescent="0.1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24.75" customHeight="1" x14ac:dyDescent="0.1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24.75" customHeight="1" x14ac:dyDescent="0.1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24.75" customHeight="1" x14ac:dyDescent="0.1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24.75" customHeight="1" x14ac:dyDescent="0.1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24.75" customHeight="1" x14ac:dyDescent="0.1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24.75" customHeight="1" x14ac:dyDescent="0.1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24.75" customHeight="1" x14ac:dyDescent="0.1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24.75" customHeight="1" x14ac:dyDescent="0.1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24.75" customHeight="1" x14ac:dyDescent="0.1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24.75" customHeight="1" x14ac:dyDescent="0.1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24.75" customHeight="1" x14ac:dyDescent="0.1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24.75" customHeight="1" x14ac:dyDescent="0.1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24.75" customHeight="1" x14ac:dyDescent="0.1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24.75" customHeight="1" x14ac:dyDescent="0.1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24.75" customHeight="1" x14ac:dyDescent="0.1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24.75" customHeight="1" x14ac:dyDescent="0.1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24.75" customHeight="1" x14ac:dyDescent="0.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24.75" customHeight="1" x14ac:dyDescent="0.1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24.75" customHeight="1" x14ac:dyDescent="0.1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24.75" customHeight="1" x14ac:dyDescent="0.1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24.75" customHeight="1" x14ac:dyDescent="0.1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24.75" customHeight="1" x14ac:dyDescent="0.1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24.75" customHeight="1" x14ac:dyDescent="0.1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24.75" customHeight="1" x14ac:dyDescent="0.1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24.75" customHeight="1" x14ac:dyDescent="0.1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24.75" customHeight="1" x14ac:dyDescent="0.1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24.75" customHeight="1" x14ac:dyDescent="0.1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24.75" customHeight="1" x14ac:dyDescent="0.1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24.75" customHeight="1" x14ac:dyDescent="0.1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24.75" customHeight="1" x14ac:dyDescent="0.1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24.75" customHeight="1" x14ac:dyDescent="0.1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24.75" customHeight="1" x14ac:dyDescent="0.1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24.75" customHeight="1" x14ac:dyDescent="0.1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24.75" customHeight="1" x14ac:dyDescent="0.1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24.75" customHeight="1" x14ac:dyDescent="0.1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24.75" customHeight="1" x14ac:dyDescent="0.1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24.75" customHeight="1" x14ac:dyDescent="0.1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24.75" customHeight="1" x14ac:dyDescent="0.1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24.75" customHeight="1" x14ac:dyDescent="0.1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24.75" customHeight="1" x14ac:dyDescent="0.1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24.75" customHeight="1" x14ac:dyDescent="0.1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24.75" customHeight="1" x14ac:dyDescent="0.1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24.75" customHeight="1" x14ac:dyDescent="0.1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24.75" customHeight="1" x14ac:dyDescent="0.1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24.75" customHeight="1" x14ac:dyDescent="0.1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24.75" customHeight="1" x14ac:dyDescent="0.1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24.75" customHeight="1" x14ac:dyDescent="0.1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24.75" customHeight="1" x14ac:dyDescent="0.1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24.75" customHeight="1" x14ac:dyDescent="0.1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24.75" customHeight="1" x14ac:dyDescent="0.1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24.75" customHeight="1" x14ac:dyDescent="0.1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24.75" customHeight="1" x14ac:dyDescent="0.1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24.75" customHeight="1" x14ac:dyDescent="0.1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24.75" customHeight="1" x14ac:dyDescent="0.1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24.75" customHeight="1" x14ac:dyDescent="0.1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24.75" customHeight="1" x14ac:dyDescent="0.1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24.75" customHeight="1" x14ac:dyDescent="0.1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24.75" customHeight="1" x14ac:dyDescent="0.1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24.75" customHeight="1" x14ac:dyDescent="0.1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24.75" customHeight="1" x14ac:dyDescent="0.1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24.75" customHeight="1" x14ac:dyDescent="0.1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24.75" customHeight="1" x14ac:dyDescent="0.1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24.75" customHeight="1" x14ac:dyDescent="0.1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24.75" customHeight="1" x14ac:dyDescent="0.1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24.75" customHeight="1" x14ac:dyDescent="0.1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24.75" customHeight="1" x14ac:dyDescent="0.1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24.75" customHeight="1" x14ac:dyDescent="0.1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24.75" customHeight="1" x14ac:dyDescent="0.1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24.75" customHeight="1" x14ac:dyDescent="0.1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24.75" customHeight="1" x14ac:dyDescent="0.1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24.75" customHeight="1" x14ac:dyDescent="0.1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24.75" customHeight="1" x14ac:dyDescent="0.1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24.75" customHeight="1" x14ac:dyDescent="0.1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24.75" customHeight="1" x14ac:dyDescent="0.1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24.75" customHeight="1" x14ac:dyDescent="0.1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24.75" customHeight="1" x14ac:dyDescent="0.1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24.75" customHeight="1" x14ac:dyDescent="0.1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24.75" customHeight="1" x14ac:dyDescent="0.1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24.75" customHeight="1" x14ac:dyDescent="0.1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24.75" customHeight="1" x14ac:dyDescent="0.1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24.75" customHeight="1" x14ac:dyDescent="0.1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24.75" customHeight="1" x14ac:dyDescent="0.1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24.75" customHeight="1" x14ac:dyDescent="0.1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24.75" customHeight="1" x14ac:dyDescent="0.1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24.75" customHeight="1" x14ac:dyDescent="0.1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24.75" customHeight="1" x14ac:dyDescent="0.1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24.75" customHeight="1" x14ac:dyDescent="0.1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24.75" customHeight="1" x14ac:dyDescent="0.1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24.75" customHeight="1" x14ac:dyDescent="0.1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24.75" customHeight="1" x14ac:dyDescent="0.1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24.75" customHeight="1" x14ac:dyDescent="0.1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24.75" customHeight="1" x14ac:dyDescent="0.1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24.75" customHeight="1" x14ac:dyDescent="0.1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24.75" customHeight="1" x14ac:dyDescent="0.1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24.75" customHeight="1" x14ac:dyDescent="0.1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24.75" customHeight="1" x14ac:dyDescent="0.1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24.75" customHeight="1" x14ac:dyDescent="0.1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24.75" customHeight="1" x14ac:dyDescent="0.1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24.75" customHeight="1" x14ac:dyDescent="0.1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24.75" customHeight="1" x14ac:dyDescent="0.1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24.75" customHeight="1" x14ac:dyDescent="0.1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24.75" customHeight="1" x14ac:dyDescent="0.1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24.75" customHeight="1" x14ac:dyDescent="0.1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24.75" customHeight="1" x14ac:dyDescent="0.1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24.75" customHeight="1" x14ac:dyDescent="0.1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24.75" customHeight="1" x14ac:dyDescent="0.1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24.75" customHeight="1" x14ac:dyDescent="0.1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24.75" customHeight="1" x14ac:dyDescent="0.1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24.75" customHeight="1" x14ac:dyDescent="0.1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24.75" customHeight="1" x14ac:dyDescent="0.1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24.75" customHeight="1" x14ac:dyDescent="0.1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24.75" customHeight="1" x14ac:dyDescent="0.1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24.75" customHeight="1" x14ac:dyDescent="0.1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24.75" customHeight="1" x14ac:dyDescent="0.1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24.75" customHeight="1" x14ac:dyDescent="0.1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24.75" customHeight="1" x14ac:dyDescent="0.1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24.75" customHeight="1" x14ac:dyDescent="0.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24.75" customHeight="1" x14ac:dyDescent="0.1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24.75" customHeight="1" x14ac:dyDescent="0.1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24.75" customHeight="1" x14ac:dyDescent="0.1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24.75" customHeight="1" x14ac:dyDescent="0.1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24.75" customHeight="1" x14ac:dyDescent="0.1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24.75" customHeight="1" x14ac:dyDescent="0.1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24.75" customHeight="1" x14ac:dyDescent="0.1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24.75" customHeight="1" x14ac:dyDescent="0.1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24.75" customHeight="1" x14ac:dyDescent="0.1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24.75" customHeight="1" x14ac:dyDescent="0.1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24.75" customHeight="1" x14ac:dyDescent="0.1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24.75" customHeight="1" x14ac:dyDescent="0.1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24.75" customHeight="1" x14ac:dyDescent="0.1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24.75" customHeight="1" x14ac:dyDescent="0.1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24.75" customHeight="1" x14ac:dyDescent="0.1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24.75" customHeight="1" x14ac:dyDescent="0.1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24.75" customHeight="1" x14ac:dyDescent="0.1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24.75" customHeight="1" x14ac:dyDescent="0.1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24.75" customHeight="1" x14ac:dyDescent="0.1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24.75" customHeight="1" x14ac:dyDescent="0.1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24.75" customHeight="1" x14ac:dyDescent="0.1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24.75" customHeight="1" x14ac:dyDescent="0.1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24.75" customHeight="1" x14ac:dyDescent="0.1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24.75" customHeight="1" x14ac:dyDescent="0.1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24.75" customHeight="1" x14ac:dyDescent="0.1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24.75" customHeight="1" x14ac:dyDescent="0.1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24.75" customHeight="1" x14ac:dyDescent="0.1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24.75" customHeight="1" x14ac:dyDescent="0.1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24.75" customHeight="1" x14ac:dyDescent="0.1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24.75" customHeight="1" x14ac:dyDescent="0.1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24.75" customHeight="1" x14ac:dyDescent="0.1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24.75" customHeight="1" x14ac:dyDescent="0.1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24.75" customHeight="1" x14ac:dyDescent="0.1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24.75" customHeight="1" x14ac:dyDescent="0.1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24.75" customHeight="1" x14ac:dyDescent="0.1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24.75" customHeight="1" x14ac:dyDescent="0.1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24.75" customHeight="1" x14ac:dyDescent="0.1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24.75" customHeight="1" x14ac:dyDescent="0.1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24.75" customHeight="1" x14ac:dyDescent="0.1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24.75" customHeight="1" x14ac:dyDescent="0.1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24.75" customHeight="1" x14ac:dyDescent="0.1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24.75" customHeight="1" x14ac:dyDescent="0.1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24.75" customHeight="1" x14ac:dyDescent="0.1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24.75" customHeight="1" x14ac:dyDescent="0.1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24.75" customHeight="1" x14ac:dyDescent="0.1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24.75" customHeight="1" x14ac:dyDescent="0.1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24.75" customHeight="1" x14ac:dyDescent="0.1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24.75" customHeight="1" x14ac:dyDescent="0.1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24.75" customHeight="1" x14ac:dyDescent="0.1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24.75" customHeight="1" x14ac:dyDescent="0.1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24.75" customHeight="1" x14ac:dyDescent="0.1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24.75" customHeight="1" x14ac:dyDescent="0.1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24.75" customHeight="1" x14ac:dyDescent="0.1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24.75" customHeight="1" x14ac:dyDescent="0.1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24.75" customHeight="1" x14ac:dyDescent="0.1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24.75" customHeight="1" x14ac:dyDescent="0.1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24.75" customHeight="1" x14ac:dyDescent="0.1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24.75" customHeight="1" x14ac:dyDescent="0.1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24.75" customHeight="1" x14ac:dyDescent="0.1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24.75" customHeight="1" x14ac:dyDescent="0.1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24.75" customHeight="1" x14ac:dyDescent="0.1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24.75" customHeight="1" x14ac:dyDescent="0.1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24.75" customHeight="1" x14ac:dyDescent="0.1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24.75" customHeight="1" x14ac:dyDescent="0.1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24.75" customHeight="1" x14ac:dyDescent="0.1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24.75" customHeight="1" x14ac:dyDescent="0.1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24.75" customHeight="1" x14ac:dyDescent="0.1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24.75" customHeight="1" x14ac:dyDescent="0.1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24.75" customHeight="1" x14ac:dyDescent="0.1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24.75" customHeight="1" x14ac:dyDescent="0.1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24.75" customHeight="1" x14ac:dyDescent="0.1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24.75" customHeight="1" x14ac:dyDescent="0.1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24.75" customHeight="1" x14ac:dyDescent="0.1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24.75" customHeight="1" x14ac:dyDescent="0.1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24.75" customHeight="1" x14ac:dyDescent="0.1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24.75" customHeight="1" x14ac:dyDescent="0.1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24.75" customHeight="1" x14ac:dyDescent="0.1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24.75" customHeight="1" x14ac:dyDescent="0.1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24.75" customHeight="1" x14ac:dyDescent="0.1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24.75" customHeight="1" x14ac:dyDescent="0.1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24.75" customHeight="1" x14ac:dyDescent="0.1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24.75" customHeight="1" x14ac:dyDescent="0.1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24.75" customHeight="1" x14ac:dyDescent="0.1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24.75" customHeight="1" x14ac:dyDescent="0.1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24.75" customHeight="1" x14ac:dyDescent="0.1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hyperlinks>
    <hyperlink ref="C2" location="Larry!A1" display="https://docs.google.com/spreadsheets/d/18ZnkSMylS0hSq32ZlWUUVWtddBOa94kWOIvJD1njSC8/edit#gid=962971760" xr:uid="{00000000-0004-0000-0100-000000000000}"/>
    <hyperlink ref="C3" r:id="rId1" location="gid=1545835776" xr:uid="{00000000-0004-0000-0100-000001000000}"/>
    <hyperlink ref="C4" r:id="rId2" location="gid=976599453" xr:uid="{00000000-0004-0000-0100-000002000000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6"/>
  <sheetViews>
    <sheetView workbookViewId="0"/>
  </sheetViews>
  <sheetFormatPr baseColWidth="10" defaultColWidth="14.5" defaultRowHeight="15.75" customHeight="1" x14ac:dyDescent="0.15"/>
  <cols>
    <col min="1" max="1" width="7.6640625" customWidth="1"/>
    <col min="2" max="2" width="55" customWidth="1"/>
    <col min="3" max="3" width="23.83203125" customWidth="1"/>
    <col min="4" max="4" width="0.5" customWidth="1"/>
    <col min="5" max="5" width="35.33203125" customWidth="1"/>
    <col min="6" max="6" width="0.5" customWidth="1"/>
    <col min="7" max="7" width="45.5" customWidth="1"/>
    <col min="8" max="8" width="19.5" customWidth="1"/>
    <col min="9" max="9" width="25.6640625" customWidth="1"/>
  </cols>
  <sheetData>
    <row r="1" spans="1:30" ht="13" x14ac:dyDescent="0.15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7.5" customHeight="1" x14ac:dyDescent="0.15">
      <c r="B2" s="28"/>
      <c r="D2" s="2"/>
      <c r="E2" s="2" t="s">
        <v>0</v>
      </c>
      <c r="F2" s="2"/>
      <c r="G2" s="43" t="s">
        <v>2</v>
      </c>
      <c r="H2" s="44"/>
      <c r="I2" s="2" t="s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.5" customHeight="1" x14ac:dyDescent="0.15">
      <c r="A3" s="4"/>
      <c r="B3" s="5"/>
      <c r="C3" s="1"/>
      <c r="D3" s="1"/>
      <c r="E3" s="6"/>
      <c r="F3" s="6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8.75" customHeight="1" x14ac:dyDescent="0.2">
      <c r="A4" s="41" t="s">
        <v>4</v>
      </c>
      <c r="B4" s="40"/>
      <c r="C4" s="29" t="s">
        <v>88</v>
      </c>
      <c r="D4" s="1"/>
      <c r="E4" s="45"/>
      <c r="F4" s="8"/>
      <c r="G4" s="48" t="s">
        <v>5</v>
      </c>
      <c r="H4" s="49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.75" customHeight="1" x14ac:dyDescent="0.15">
      <c r="A5" s="41" t="s">
        <v>6</v>
      </c>
      <c r="B5" s="40"/>
      <c r="C5" s="7"/>
      <c r="D5" s="1"/>
      <c r="E5" s="46"/>
      <c r="F5" s="9"/>
      <c r="G5" s="42" t="s">
        <v>7</v>
      </c>
      <c r="H5" s="49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8.75" customHeight="1" x14ac:dyDescent="0.15">
      <c r="A6" s="39" t="s">
        <v>8</v>
      </c>
      <c r="B6" s="40"/>
      <c r="C6" s="10"/>
      <c r="D6" s="1"/>
      <c r="E6" s="46"/>
      <c r="F6" s="9"/>
      <c r="G6" s="39" t="s">
        <v>94</v>
      </c>
      <c r="H6" s="49"/>
      <c r="I6" s="4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8.75" customHeight="1" x14ac:dyDescent="0.15">
      <c r="A7" s="39" t="s">
        <v>10</v>
      </c>
      <c r="B7" s="40"/>
      <c r="C7" s="7"/>
      <c r="D7" s="1"/>
      <c r="E7" s="46"/>
      <c r="F7" s="5"/>
      <c r="G7" s="39" t="s">
        <v>11</v>
      </c>
      <c r="H7" s="49"/>
      <c r="I7" s="4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8.75" customHeight="1" x14ac:dyDescent="0.15">
      <c r="A8" s="42" t="s">
        <v>12</v>
      </c>
      <c r="B8" s="40"/>
      <c r="C8" s="7"/>
      <c r="D8" s="1"/>
      <c r="E8" s="46"/>
      <c r="F8" s="5"/>
      <c r="G8" s="39" t="s">
        <v>13</v>
      </c>
      <c r="H8" s="49"/>
      <c r="I8" s="4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8.75" customHeight="1" x14ac:dyDescent="0.15">
      <c r="A9" s="39" t="s">
        <v>14</v>
      </c>
      <c r="B9" s="40"/>
      <c r="C9" s="7"/>
      <c r="D9" s="1"/>
      <c r="E9" s="47"/>
      <c r="F9" s="5"/>
      <c r="G9" s="41" t="s">
        <v>15</v>
      </c>
      <c r="H9" s="49"/>
      <c r="I9" s="4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15">
      <c r="A10" s="4"/>
      <c r="B10" s="5"/>
      <c r="C10" s="5"/>
      <c r="D10" s="5"/>
      <c r="E10" s="5"/>
      <c r="F10" s="5"/>
      <c r="G10" s="5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4" x14ac:dyDescent="0.15">
      <c r="A11" s="11" t="s">
        <v>16</v>
      </c>
      <c r="B11" s="30" t="s">
        <v>17</v>
      </c>
      <c r="C11" s="30" t="s">
        <v>18</v>
      </c>
      <c r="D11" s="30"/>
      <c r="E11" s="30" t="s">
        <v>19</v>
      </c>
      <c r="F11" s="30"/>
      <c r="G11" s="30" t="s">
        <v>95</v>
      </c>
      <c r="H11" s="30" t="s">
        <v>21</v>
      </c>
      <c r="I11" s="31" t="s">
        <v>96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4" x14ac:dyDescent="0.15">
      <c r="A12" s="11">
        <v>1.1000000000000001</v>
      </c>
      <c r="B12" s="30" t="s">
        <v>97</v>
      </c>
      <c r="C12" s="32"/>
      <c r="D12" s="32"/>
      <c r="E12" s="32"/>
      <c r="F12" s="32"/>
      <c r="G12" s="32"/>
      <c r="H12" s="32"/>
      <c r="I12" s="3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4" x14ac:dyDescent="0.15">
      <c r="A13" s="11">
        <v>1.2</v>
      </c>
      <c r="B13" s="34" t="s">
        <v>98</v>
      </c>
      <c r="C13" s="30" t="s">
        <v>99</v>
      </c>
      <c r="D13" s="30"/>
      <c r="E13" s="30" t="s">
        <v>26</v>
      </c>
      <c r="F13" s="30"/>
      <c r="G13" s="30" t="s">
        <v>27</v>
      </c>
      <c r="H13" s="30" t="s">
        <v>28</v>
      </c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4" x14ac:dyDescent="0.15">
      <c r="A14" s="11">
        <v>1.3</v>
      </c>
      <c r="B14" s="34" t="s">
        <v>100</v>
      </c>
      <c r="C14" s="30" t="s">
        <v>99</v>
      </c>
      <c r="D14" s="30"/>
      <c r="E14" s="30" t="s">
        <v>26</v>
      </c>
      <c r="F14" s="30"/>
      <c r="G14" s="30" t="s">
        <v>27</v>
      </c>
      <c r="H14" s="30" t="s">
        <v>28</v>
      </c>
      <c r="I14" s="3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4" x14ac:dyDescent="0.15">
      <c r="A15" s="11">
        <v>1.4</v>
      </c>
      <c r="B15" s="34" t="s">
        <v>101</v>
      </c>
      <c r="C15" s="30" t="s">
        <v>99</v>
      </c>
      <c r="D15" s="30"/>
      <c r="E15" s="30" t="s">
        <v>26</v>
      </c>
      <c r="F15" s="30"/>
      <c r="G15" s="30" t="s">
        <v>27</v>
      </c>
      <c r="H15" s="30" t="s">
        <v>31</v>
      </c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4" x14ac:dyDescent="0.15">
      <c r="A16" s="11">
        <v>1.5</v>
      </c>
      <c r="B16" s="34" t="s">
        <v>102</v>
      </c>
      <c r="C16" s="30" t="s">
        <v>99</v>
      </c>
      <c r="D16" s="30"/>
      <c r="E16" s="30" t="s">
        <v>26</v>
      </c>
      <c r="F16" s="30"/>
      <c r="G16" s="30" t="s">
        <v>27</v>
      </c>
      <c r="H16" s="30" t="s">
        <v>33</v>
      </c>
      <c r="I16" s="3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4" x14ac:dyDescent="0.15">
      <c r="A17" s="11">
        <v>1.6</v>
      </c>
      <c r="B17" s="30" t="s">
        <v>103</v>
      </c>
      <c r="C17" s="30" t="s">
        <v>104</v>
      </c>
      <c r="D17" s="30"/>
      <c r="E17" s="30" t="s">
        <v>49</v>
      </c>
      <c r="F17" s="30"/>
      <c r="G17" s="30" t="s">
        <v>105</v>
      </c>
      <c r="H17" s="30" t="s">
        <v>37</v>
      </c>
      <c r="I17" s="3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4" x14ac:dyDescent="0.15">
      <c r="A18" s="11">
        <v>1.7</v>
      </c>
      <c r="B18" s="30" t="s">
        <v>106</v>
      </c>
      <c r="C18" s="30" t="s">
        <v>104</v>
      </c>
      <c r="D18" s="30"/>
      <c r="E18" s="30" t="s">
        <v>49</v>
      </c>
      <c r="F18" s="30"/>
      <c r="G18" s="30" t="s">
        <v>107</v>
      </c>
      <c r="H18" s="30" t="s">
        <v>37</v>
      </c>
      <c r="I18" s="3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4" x14ac:dyDescent="0.15">
      <c r="A19" s="11">
        <v>1.8</v>
      </c>
      <c r="B19" s="35" t="s">
        <v>108</v>
      </c>
      <c r="C19" s="35" t="s">
        <v>104</v>
      </c>
      <c r="D19" s="36"/>
      <c r="E19" s="36" t="s">
        <v>41</v>
      </c>
      <c r="F19" s="37"/>
      <c r="G19" s="37" t="s">
        <v>109</v>
      </c>
      <c r="H19" s="30" t="s">
        <v>37</v>
      </c>
      <c r="I19" s="33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14" x14ac:dyDescent="0.15">
      <c r="A20" s="11">
        <v>1.9</v>
      </c>
      <c r="B20" s="30" t="s">
        <v>110</v>
      </c>
      <c r="C20" s="30" t="s">
        <v>104</v>
      </c>
      <c r="D20" s="30"/>
      <c r="E20" s="30" t="s">
        <v>41</v>
      </c>
      <c r="F20" s="30"/>
      <c r="G20" s="30" t="s">
        <v>111</v>
      </c>
      <c r="H20" s="30" t="s">
        <v>37</v>
      </c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4" x14ac:dyDescent="0.15">
      <c r="A21" s="11">
        <v>2.1</v>
      </c>
      <c r="B21" s="30" t="s">
        <v>45</v>
      </c>
      <c r="C21" s="30" t="s">
        <v>112</v>
      </c>
      <c r="D21" s="30"/>
      <c r="E21" s="30" t="s">
        <v>113</v>
      </c>
      <c r="F21" s="30"/>
      <c r="G21" s="30" t="s">
        <v>47</v>
      </c>
      <c r="H21" s="30" t="s">
        <v>37</v>
      </c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4" x14ac:dyDescent="0.15">
      <c r="A22" s="11">
        <v>2.2000000000000002</v>
      </c>
      <c r="B22" s="30" t="s">
        <v>114</v>
      </c>
      <c r="C22" s="30" t="s">
        <v>104</v>
      </c>
      <c r="D22" s="30"/>
      <c r="E22" s="30" t="s">
        <v>49</v>
      </c>
      <c r="F22" s="30"/>
      <c r="G22" s="30" t="s">
        <v>47</v>
      </c>
      <c r="H22" s="30" t="s">
        <v>37</v>
      </c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42" x14ac:dyDescent="0.15">
      <c r="A23" s="11">
        <v>2.2999999999999998</v>
      </c>
      <c r="B23" s="38" t="s">
        <v>115</v>
      </c>
      <c r="C23" s="38" t="s">
        <v>116</v>
      </c>
      <c r="D23" s="38"/>
      <c r="E23" s="38" t="s">
        <v>113</v>
      </c>
      <c r="F23" s="38"/>
      <c r="G23" s="38" t="s">
        <v>51</v>
      </c>
      <c r="H23" s="38" t="s">
        <v>37</v>
      </c>
      <c r="I23" s="3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4" x14ac:dyDescent="0.15">
      <c r="A24" s="11">
        <v>2.4</v>
      </c>
      <c r="B24" s="30" t="s">
        <v>52</v>
      </c>
      <c r="C24" s="30" t="s">
        <v>117</v>
      </c>
      <c r="D24" s="30"/>
      <c r="E24" s="30" t="s">
        <v>113</v>
      </c>
      <c r="F24" s="30"/>
      <c r="G24" s="30" t="s">
        <v>118</v>
      </c>
      <c r="H24" s="30" t="s">
        <v>37</v>
      </c>
      <c r="I24" s="3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4" x14ac:dyDescent="0.15">
      <c r="A25" s="11">
        <v>2.5</v>
      </c>
      <c r="B25" s="30" t="s">
        <v>54</v>
      </c>
      <c r="C25" s="30" t="s">
        <v>62</v>
      </c>
      <c r="D25" s="30"/>
      <c r="E25" s="30" t="s">
        <v>113</v>
      </c>
      <c r="F25" s="30"/>
      <c r="G25" s="30" t="s">
        <v>56</v>
      </c>
      <c r="H25" s="30" t="s">
        <v>37</v>
      </c>
      <c r="I25" s="3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4" x14ac:dyDescent="0.15">
      <c r="A26" s="11">
        <v>2.6</v>
      </c>
      <c r="B26" s="30" t="s">
        <v>57</v>
      </c>
      <c r="C26" s="30" t="s">
        <v>58</v>
      </c>
      <c r="D26" s="32"/>
      <c r="E26" s="30" t="s">
        <v>59</v>
      </c>
      <c r="F26" s="30"/>
      <c r="G26" s="30" t="s">
        <v>60</v>
      </c>
      <c r="H26" s="30" t="s">
        <v>37</v>
      </c>
      <c r="I26" s="3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4" x14ac:dyDescent="0.15">
      <c r="A27" s="11">
        <v>2.7</v>
      </c>
      <c r="B27" s="30" t="s">
        <v>61</v>
      </c>
      <c r="C27" s="30" t="s">
        <v>62</v>
      </c>
      <c r="D27" s="32"/>
      <c r="E27" s="30" t="s">
        <v>63</v>
      </c>
      <c r="F27" s="30"/>
      <c r="G27" s="30" t="s">
        <v>64</v>
      </c>
      <c r="H27" s="30" t="s">
        <v>37</v>
      </c>
      <c r="I27" s="3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4" x14ac:dyDescent="0.15">
      <c r="A28" s="11">
        <v>2.8</v>
      </c>
      <c r="B28" s="30" t="s">
        <v>65</v>
      </c>
      <c r="C28" s="30" t="s">
        <v>62</v>
      </c>
      <c r="D28" s="32"/>
      <c r="E28" s="30" t="s">
        <v>66</v>
      </c>
      <c r="F28" s="30"/>
      <c r="G28" s="30" t="s">
        <v>64</v>
      </c>
      <c r="H28" s="30" t="s">
        <v>37</v>
      </c>
      <c r="I28" s="3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4" x14ac:dyDescent="0.15">
      <c r="A29" s="11">
        <v>2.9</v>
      </c>
      <c r="B29" s="30" t="s">
        <v>67</v>
      </c>
      <c r="C29" s="30" t="s">
        <v>68</v>
      </c>
      <c r="D29" s="32"/>
      <c r="E29" s="30" t="s">
        <v>69</v>
      </c>
      <c r="F29" s="30"/>
      <c r="G29" s="30" t="s">
        <v>70</v>
      </c>
      <c r="H29" s="30" t="s">
        <v>37</v>
      </c>
      <c r="I29" s="3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4" x14ac:dyDescent="0.15">
      <c r="A30" s="11">
        <v>3.1</v>
      </c>
      <c r="B30" s="30" t="s">
        <v>71</v>
      </c>
      <c r="C30" s="30" t="s">
        <v>72</v>
      </c>
      <c r="D30" s="32"/>
      <c r="E30" s="30" t="s">
        <v>73</v>
      </c>
      <c r="F30" s="30"/>
      <c r="G30" s="30" t="s">
        <v>74</v>
      </c>
      <c r="H30" s="30" t="s">
        <v>37</v>
      </c>
      <c r="I30" s="3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4" x14ac:dyDescent="0.15">
      <c r="A31" s="11">
        <v>3.2</v>
      </c>
      <c r="B31" s="30" t="s">
        <v>75</v>
      </c>
      <c r="C31" s="30" t="s">
        <v>76</v>
      </c>
      <c r="D31" s="32"/>
      <c r="E31" s="30" t="s">
        <v>77</v>
      </c>
      <c r="F31" s="30"/>
      <c r="G31" s="30" t="s">
        <v>78</v>
      </c>
      <c r="H31" s="30" t="s">
        <v>37</v>
      </c>
      <c r="I31" s="3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4" x14ac:dyDescent="0.15">
      <c r="A32" s="11">
        <v>3.3</v>
      </c>
      <c r="B32" s="30" t="s">
        <v>79</v>
      </c>
      <c r="C32" s="30" t="s">
        <v>80</v>
      </c>
      <c r="D32" s="32"/>
      <c r="E32" s="30" t="s">
        <v>81</v>
      </c>
      <c r="F32" s="30"/>
      <c r="G32" s="30" t="s">
        <v>82</v>
      </c>
      <c r="H32" s="30" t="s">
        <v>37</v>
      </c>
      <c r="I32" s="3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4" x14ac:dyDescent="0.15">
      <c r="A33" s="11">
        <v>3.4</v>
      </c>
      <c r="B33" s="30" t="s">
        <v>83</v>
      </c>
      <c r="C33" s="30" t="s">
        <v>80</v>
      </c>
      <c r="D33" s="32"/>
      <c r="E33" s="30" t="s">
        <v>84</v>
      </c>
      <c r="F33" s="30"/>
      <c r="G33" s="30" t="s">
        <v>85</v>
      </c>
      <c r="H33" s="30" t="s">
        <v>37</v>
      </c>
      <c r="I33" s="3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15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15">
      <c r="A35" s="2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15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15">
      <c r="A37" s="2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15">
      <c r="A38" s="2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15">
      <c r="A39" s="2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15">
      <c r="A40" s="2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15">
      <c r="A41" s="2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15">
      <c r="A42" s="2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15">
      <c r="A43" s="2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15">
      <c r="A44" s="2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15">
      <c r="A45" s="2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15">
      <c r="A46" s="2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15">
      <c r="A47" s="2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15">
      <c r="A48" s="2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15">
      <c r="A49" s="2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15">
      <c r="A50" s="2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15">
      <c r="A51" s="2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15">
      <c r="A52" s="2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15">
      <c r="A53" s="2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15">
      <c r="A54" s="2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15">
      <c r="A55" s="2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15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15">
      <c r="A57" s="2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15">
      <c r="A58" s="2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15">
      <c r="A59" s="2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15">
      <c r="A60" s="2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15">
      <c r="A61" s="2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15">
      <c r="A62" s="2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15">
      <c r="A63" s="2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15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15">
      <c r="A65" s="2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15">
      <c r="A66" s="2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15">
      <c r="A67" s="2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15">
      <c r="A68" s="2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15">
      <c r="A69" s="2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15">
      <c r="A70" s="2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15">
      <c r="A71" s="2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15">
      <c r="A72" s="2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15">
      <c r="A73" s="2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15">
      <c r="A74" s="2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15">
      <c r="A75" s="2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15">
      <c r="A76" s="2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15">
      <c r="A77" s="2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15">
      <c r="A78" s="2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15">
      <c r="A79" s="2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15">
      <c r="A80" s="2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15">
      <c r="A81" s="2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15">
      <c r="A82" s="2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15">
      <c r="A83" s="2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15">
      <c r="A84" s="2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15">
      <c r="A85" s="2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15">
      <c r="A86" s="2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15">
      <c r="A87" s="2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15">
      <c r="A88" s="2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15">
      <c r="A89" s="2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15">
      <c r="A90" s="2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15">
      <c r="A91" s="2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15">
      <c r="A92" s="2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15">
      <c r="A93" s="2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15">
      <c r="A94" s="2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15">
      <c r="A95" s="2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15">
      <c r="A96" s="2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15">
      <c r="A97" s="2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15">
      <c r="A98" s="2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15">
      <c r="A99" s="2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15">
      <c r="A100" s="2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15">
      <c r="A101" s="2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15">
      <c r="A102" s="2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15">
      <c r="A103" s="2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15">
      <c r="A104" s="2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15">
      <c r="A105" s="2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15">
      <c r="A106" s="2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15">
      <c r="A107" s="2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15">
      <c r="A108" s="2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15">
      <c r="A109" s="2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15">
      <c r="A110" s="2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15">
      <c r="A111" s="2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15">
      <c r="A112" s="2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15">
      <c r="A113" s="2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15">
      <c r="A114" s="2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15">
      <c r="A115" s="2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15">
      <c r="A116" s="2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15">
      <c r="A117" s="2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15">
      <c r="A118" s="2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15">
      <c r="A119" s="2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15">
      <c r="A120" s="2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15">
      <c r="A121" s="2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15">
      <c r="A122" s="2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15">
      <c r="A123" s="2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15">
      <c r="A124" s="2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15">
      <c r="A125" s="2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15">
      <c r="A126" s="2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15">
      <c r="A127" s="2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15">
      <c r="A128" s="2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15">
      <c r="A129" s="2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15">
      <c r="A130" s="2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15">
      <c r="A131" s="2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15">
      <c r="A132" s="2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15">
      <c r="A133" s="2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15">
      <c r="A134" s="2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15">
      <c r="A135" s="2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15">
      <c r="A136" s="2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15">
      <c r="A137" s="2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15">
      <c r="A138" s="2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15">
      <c r="A139" s="2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15">
      <c r="A140" s="2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15">
      <c r="A141" s="2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15">
      <c r="A142" s="2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15">
      <c r="A143" s="2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15">
      <c r="A144" s="2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15">
      <c r="A145" s="2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15">
      <c r="A146" s="2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15">
      <c r="A147" s="2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15">
      <c r="A148" s="2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15">
      <c r="A149" s="2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15">
      <c r="A150" s="2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15">
      <c r="A151" s="2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15">
      <c r="A152" s="2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15">
      <c r="A153" s="2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15">
      <c r="A154" s="2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15">
      <c r="A155" s="2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15">
      <c r="A156" s="2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15">
      <c r="A157" s="2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15">
      <c r="A158" s="2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15">
      <c r="A159" s="2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15">
      <c r="A160" s="2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15">
      <c r="A161" s="2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15">
      <c r="A162" s="2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15">
      <c r="A163" s="2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15">
      <c r="A164" s="2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15">
      <c r="A165" s="2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15">
      <c r="A166" s="2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15">
      <c r="A167" s="2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15">
      <c r="A168" s="2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15">
      <c r="A169" s="2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15">
      <c r="A170" s="2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15">
      <c r="A171" s="2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15">
      <c r="A172" s="2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15">
      <c r="A173" s="2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15">
      <c r="A174" s="2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15">
      <c r="A175" s="2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15">
      <c r="A176" s="2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15">
      <c r="A177" s="2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15">
      <c r="A178" s="2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15">
      <c r="A179" s="2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15">
      <c r="A180" s="2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15">
      <c r="A181" s="2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15">
      <c r="A182" s="2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15">
      <c r="A183" s="2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15">
      <c r="A184" s="2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15">
      <c r="A185" s="2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15">
      <c r="A186" s="2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15">
      <c r="A187" s="2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15">
      <c r="A188" s="2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15">
      <c r="A189" s="2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15">
      <c r="A190" s="2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15">
      <c r="A191" s="2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15">
      <c r="A192" s="2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15">
      <c r="A193" s="2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15">
      <c r="A194" s="2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15">
      <c r="A195" s="2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15">
      <c r="A196" s="2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15">
      <c r="A197" s="2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15">
      <c r="A198" s="2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15">
      <c r="A199" s="2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15">
      <c r="A200" s="2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15">
      <c r="A201" s="2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15">
      <c r="A202" s="2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15">
      <c r="A203" s="2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15">
      <c r="A204" s="2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15">
      <c r="A205" s="2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15">
      <c r="A206" s="2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15">
      <c r="A207" s="2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15">
      <c r="A208" s="2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15">
      <c r="A209" s="2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15">
      <c r="A210" s="2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15">
      <c r="A211" s="2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15">
      <c r="A212" s="2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15">
      <c r="A213" s="2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15">
      <c r="A214" s="2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15">
      <c r="A215" s="2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15">
      <c r="A216" s="2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15">
      <c r="A217" s="2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15">
      <c r="A218" s="2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15">
      <c r="A219" s="2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15">
      <c r="A220" s="2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15">
      <c r="A221" s="2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15">
      <c r="A222" s="2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15">
      <c r="A223" s="2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15">
      <c r="A224" s="2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15">
      <c r="A225" s="2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15">
      <c r="A226" s="2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15">
      <c r="A227" s="2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15">
      <c r="A228" s="2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15">
      <c r="A229" s="2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15">
      <c r="A230" s="2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15">
      <c r="A231" s="2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15">
      <c r="A232" s="2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15">
      <c r="A233" s="2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15">
      <c r="A234" s="2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15">
      <c r="A235" s="2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15">
      <c r="A236" s="2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15">
      <c r="A237" s="2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15">
      <c r="A238" s="2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15">
      <c r="A239" s="2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15">
      <c r="A240" s="2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15">
      <c r="A241" s="2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15">
      <c r="A242" s="2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15">
      <c r="A243" s="2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15">
      <c r="A244" s="2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15">
      <c r="A245" s="2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15">
      <c r="A246" s="2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15">
      <c r="A247" s="2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15">
      <c r="A248" s="2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15">
      <c r="A249" s="2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15">
      <c r="A250" s="2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15">
      <c r="A251" s="2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15">
      <c r="A252" s="2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15">
      <c r="A253" s="2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15">
      <c r="A254" s="2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15">
      <c r="A255" s="2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15">
      <c r="A256" s="2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15">
      <c r="A257" s="2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15">
      <c r="A258" s="2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15">
      <c r="A259" s="2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15">
      <c r="A260" s="2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15">
      <c r="A261" s="2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15">
      <c r="A262" s="2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15">
      <c r="A263" s="2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15">
      <c r="A264" s="2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15">
      <c r="A265" s="2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15">
      <c r="A266" s="2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15">
      <c r="A267" s="2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15">
      <c r="A268" s="2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15">
      <c r="A269" s="2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15">
      <c r="A270" s="2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15">
      <c r="A271" s="2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15">
      <c r="A272" s="2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15">
      <c r="A273" s="2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15">
      <c r="A274" s="2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15">
      <c r="A275" s="2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15">
      <c r="A276" s="2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15">
      <c r="A277" s="2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15">
      <c r="A278" s="2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15">
      <c r="A279" s="2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15">
      <c r="A280" s="2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15">
      <c r="A281" s="2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15">
      <c r="A282" s="2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15">
      <c r="A283" s="2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15">
      <c r="A284" s="2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15">
      <c r="A285" s="2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15">
      <c r="A286" s="2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15">
      <c r="A287" s="2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15">
      <c r="A288" s="2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15">
      <c r="A289" s="2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15">
      <c r="A290" s="2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15">
      <c r="A291" s="2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15">
      <c r="A292" s="2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15">
      <c r="A293" s="2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15">
      <c r="A294" s="2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15">
      <c r="A295" s="2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15">
      <c r="A296" s="2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15">
      <c r="A297" s="2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15">
      <c r="A298" s="2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15">
      <c r="A299" s="2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15">
      <c r="A300" s="2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15">
      <c r="A301" s="2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15">
      <c r="A302" s="2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15">
      <c r="A303" s="2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15">
      <c r="A304" s="2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15">
      <c r="A305" s="2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15">
      <c r="A306" s="2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15">
      <c r="A307" s="2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15">
      <c r="A308" s="2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15">
      <c r="A309" s="2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15">
      <c r="A310" s="2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15">
      <c r="A311" s="2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15">
      <c r="A312" s="2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15">
      <c r="A313" s="2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15">
      <c r="A314" s="2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15">
      <c r="A315" s="2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15">
      <c r="A316" s="2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15">
      <c r="A317" s="2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15">
      <c r="A318" s="2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15">
      <c r="A319" s="2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15">
      <c r="A320" s="2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15">
      <c r="A321" s="2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15">
      <c r="A322" s="2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15">
      <c r="A323" s="2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15">
      <c r="A324" s="2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15">
      <c r="A325" s="2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15">
      <c r="A326" s="2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15">
      <c r="A327" s="2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15">
      <c r="A328" s="2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15">
      <c r="A329" s="2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15">
      <c r="A330" s="2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15">
      <c r="A331" s="2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15">
      <c r="A332" s="2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15">
      <c r="A333" s="2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15">
      <c r="A334" s="2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15">
      <c r="A335" s="2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15">
      <c r="A336" s="2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15">
      <c r="A337" s="2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15">
      <c r="A338" s="2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15">
      <c r="A339" s="2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15">
      <c r="A340" s="2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15">
      <c r="A341" s="2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15">
      <c r="A342" s="2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15">
      <c r="A343" s="2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15">
      <c r="A344" s="2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15">
      <c r="A345" s="2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15">
      <c r="A346" s="2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15">
      <c r="A347" s="2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15">
      <c r="A348" s="2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15">
      <c r="A349" s="2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15">
      <c r="A350" s="2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15">
      <c r="A351" s="2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15">
      <c r="A352" s="2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15">
      <c r="A353" s="2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15">
      <c r="A354" s="2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15">
      <c r="A355" s="2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15">
      <c r="A356" s="2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15">
      <c r="A357" s="2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15">
      <c r="A358" s="2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15">
      <c r="A359" s="2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15">
      <c r="A360" s="2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15">
      <c r="A361" s="2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15">
      <c r="A362" s="2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15">
      <c r="A363" s="2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15">
      <c r="A364" s="2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15">
      <c r="A365" s="2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15">
      <c r="A366" s="2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15">
      <c r="A367" s="2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15">
      <c r="A368" s="2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15">
      <c r="A369" s="2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15">
      <c r="A370" s="2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15">
      <c r="A371" s="2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15">
      <c r="A372" s="2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15">
      <c r="A373" s="2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15">
      <c r="A374" s="2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15">
      <c r="A375" s="2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15">
      <c r="A376" s="2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15">
      <c r="A377" s="2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15">
      <c r="A378" s="2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15">
      <c r="A379" s="2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15">
      <c r="A380" s="2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15">
      <c r="A381" s="2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15">
      <c r="A382" s="2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15">
      <c r="A383" s="2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15">
      <c r="A384" s="2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15">
      <c r="A385" s="2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15">
      <c r="A386" s="2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15">
      <c r="A387" s="2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15">
      <c r="A388" s="2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15">
      <c r="A389" s="2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15">
      <c r="A390" s="2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15">
      <c r="A391" s="2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15">
      <c r="A392" s="2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15">
      <c r="A393" s="2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15">
      <c r="A394" s="2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15">
      <c r="A395" s="2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15">
      <c r="A396" s="2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15">
      <c r="A397" s="2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15">
      <c r="A398" s="2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15">
      <c r="A399" s="2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15">
      <c r="A400" s="2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15">
      <c r="A401" s="2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15">
      <c r="A402" s="2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15">
      <c r="A403" s="2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15">
      <c r="A404" s="2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15">
      <c r="A405" s="2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15">
      <c r="A406" s="2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15">
      <c r="A407" s="2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15">
      <c r="A408" s="2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15">
      <c r="A409" s="2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15">
      <c r="A410" s="2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15">
      <c r="A411" s="2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15">
      <c r="A412" s="2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15">
      <c r="A413" s="2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15">
      <c r="A414" s="2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15">
      <c r="A415" s="2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15">
      <c r="A416" s="2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15">
      <c r="A417" s="2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15">
      <c r="A418" s="2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15">
      <c r="A419" s="2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15">
      <c r="A420" s="2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15">
      <c r="A421" s="2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15">
      <c r="A422" s="2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15">
      <c r="A423" s="2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15">
      <c r="A424" s="2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15">
      <c r="A425" s="2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15">
      <c r="A426" s="2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15">
      <c r="A427" s="2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15">
      <c r="A428" s="2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15">
      <c r="A429" s="2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15">
      <c r="A430" s="2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15">
      <c r="A431" s="2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15">
      <c r="A432" s="2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15">
      <c r="A433" s="2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15">
      <c r="A434" s="2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15">
      <c r="A435" s="2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15">
      <c r="A436" s="2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15">
      <c r="A437" s="2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15">
      <c r="A438" s="2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15">
      <c r="A439" s="2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15">
      <c r="A440" s="2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15">
      <c r="A441" s="2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15">
      <c r="A442" s="2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15">
      <c r="A443" s="2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15">
      <c r="A444" s="2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15">
      <c r="A445" s="2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15">
      <c r="A446" s="2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15">
      <c r="A447" s="2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15">
      <c r="A448" s="2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15">
      <c r="A449" s="2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15">
      <c r="A450" s="2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15">
      <c r="A451" s="2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15">
      <c r="A452" s="2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15">
      <c r="A453" s="2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15">
      <c r="A454" s="2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15">
      <c r="A455" s="2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15">
      <c r="A456" s="2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15">
      <c r="A457" s="2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15">
      <c r="A458" s="2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15">
      <c r="A459" s="2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15">
      <c r="A460" s="2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15">
      <c r="A461" s="2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15">
      <c r="A462" s="2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15">
      <c r="A463" s="2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15">
      <c r="A464" s="2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15">
      <c r="A465" s="2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15">
      <c r="A466" s="2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15">
      <c r="A467" s="2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15">
      <c r="A468" s="2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15">
      <c r="A469" s="2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15">
      <c r="A470" s="2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15">
      <c r="A471" s="2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15">
      <c r="A472" s="2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15">
      <c r="A473" s="2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15">
      <c r="A474" s="2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15">
      <c r="A475" s="2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15">
      <c r="A476" s="2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15">
      <c r="A477" s="2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15">
      <c r="A478" s="2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15">
      <c r="A479" s="2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15">
      <c r="A480" s="2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15">
      <c r="A481" s="2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15">
      <c r="A482" s="2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15">
      <c r="A483" s="2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15">
      <c r="A484" s="2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15">
      <c r="A485" s="2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15">
      <c r="A486" s="2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15">
      <c r="A487" s="2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15">
      <c r="A488" s="2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15">
      <c r="A489" s="2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15">
      <c r="A490" s="2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15">
      <c r="A491" s="2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15">
      <c r="A492" s="2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15">
      <c r="A493" s="2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15">
      <c r="A494" s="2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15">
      <c r="A495" s="2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15">
      <c r="A496" s="2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15">
      <c r="A497" s="2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15">
      <c r="A498" s="2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15">
      <c r="A499" s="2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15">
      <c r="A500" s="2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15">
      <c r="A501" s="2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15">
      <c r="A502" s="2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15">
      <c r="A503" s="2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15">
      <c r="A504" s="2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15">
      <c r="A505" s="2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15">
      <c r="A506" s="2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15">
      <c r="A507" s="2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15">
      <c r="A508" s="2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15">
      <c r="A509" s="2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15">
      <c r="A510" s="2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15">
      <c r="A511" s="2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15">
      <c r="A512" s="2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15">
      <c r="A513" s="2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15">
      <c r="A514" s="2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15">
      <c r="A515" s="2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15">
      <c r="A516" s="2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15">
      <c r="A517" s="2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15">
      <c r="A518" s="2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15">
      <c r="A519" s="2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15">
      <c r="A520" s="2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15">
      <c r="A521" s="2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15">
      <c r="A522" s="2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15">
      <c r="A523" s="2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15">
      <c r="A524" s="2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15">
      <c r="A525" s="2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15">
      <c r="A526" s="2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15">
      <c r="A527" s="2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15">
      <c r="A528" s="2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15">
      <c r="A529" s="2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15">
      <c r="A530" s="2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15">
      <c r="A531" s="2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15">
      <c r="A532" s="2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15">
      <c r="A533" s="2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15">
      <c r="A534" s="2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15">
      <c r="A535" s="2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15">
      <c r="A536" s="2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15">
      <c r="A537" s="2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15">
      <c r="A538" s="2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15">
      <c r="A539" s="2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15">
      <c r="A540" s="2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15">
      <c r="A541" s="2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15">
      <c r="A542" s="2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15">
      <c r="A543" s="2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15">
      <c r="A544" s="2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15">
      <c r="A545" s="2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15">
      <c r="A546" s="2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15">
      <c r="A547" s="2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15">
      <c r="A548" s="2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15">
      <c r="A549" s="2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15">
      <c r="A550" s="2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15">
      <c r="A551" s="2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15">
      <c r="A552" s="2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15">
      <c r="A553" s="2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15">
      <c r="A554" s="2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15">
      <c r="A555" s="2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15">
      <c r="A556" s="2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15">
      <c r="A557" s="2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15">
      <c r="A558" s="2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15">
      <c r="A559" s="2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15">
      <c r="A560" s="2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15">
      <c r="A561" s="2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15">
      <c r="A562" s="2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15">
      <c r="A563" s="2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15">
      <c r="A564" s="2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15">
      <c r="A565" s="2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15">
      <c r="A566" s="2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15">
      <c r="A567" s="2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15">
      <c r="A568" s="2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15">
      <c r="A569" s="2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15">
      <c r="A570" s="2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15">
      <c r="A571" s="2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15">
      <c r="A572" s="2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15">
      <c r="A573" s="2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15">
      <c r="A574" s="2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15">
      <c r="A575" s="2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15">
      <c r="A576" s="2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15">
      <c r="A577" s="2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15">
      <c r="A578" s="2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15">
      <c r="A579" s="2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15">
      <c r="A580" s="2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15">
      <c r="A581" s="2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15">
      <c r="A582" s="2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15">
      <c r="A583" s="2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15">
      <c r="A584" s="2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15">
      <c r="A585" s="2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15">
      <c r="A586" s="2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15">
      <c r="A587" s="2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15">
      <c r="A588" s="2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15">
      <c r="A589" s="2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15">
      <c r="A590" s="2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15">
      <c r="A591" s="2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15">
      <c r="A592" s="2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15">
      <c r="A593" s="2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15">
      <c r="A594" s="2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15">
      <c r="A595" s="2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15">
      <c r="A596" s="2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15">
      <c r="A597" s="2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15">
      <c r="A598" s="2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15">
      <c r="A599" s="2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15">
      <c r="A600" s="2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15">
      <c r="A601" s="2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15">
      <c r="A602" s="2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15">
      <c r="A603" s="2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15">
      <c r="A604" s="2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15">
      <c r="A605" s="2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15">
      <c r="A606" s="2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15">
      <c r="A607" s="2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15">
      <c r="A608" s="2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15">
      <c r="A609" s="2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15">
      <c r="A610" s="2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15">
      <c r="A611" s="2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15">
      <c r="A612" s="2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15">
      <c r="A613" s="2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15">
      <c r="A614" s="2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15">
      <c r="A615" s="2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15">
      <c r="A616" s="2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15">
      <c r="A617" s="2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15">
      <c r="A618" s="2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15">
      <c r="A619" s="2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15">
      <c r="A620" s="2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15">
      <c r="A621" s="2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15">
      <c r="A622" s="2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15">
      <c r="A623" s="2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15">
      <c r="A624" s="2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15">
      <c r="A625" s="2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15">
      <c r="A626" s="2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15">
      <c r="A627" s="2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15">
      <c r="A628" s="2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15">
      <c r="A629" s="2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15">
      <c r="A630" s="2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15">
      <c r="A631" s="2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15">
      <c r="A632" s="2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15">
      <c r="A633" s="2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15">
      <c r="A634" s="2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15">
      <c r="A635" s="2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15">
      <c r="A636" s="2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15">
      <c r="A637" s="2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15">
      <c r="A638" s="2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15">
      <c r="A639" s="2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15">
      <c r="A640" s="2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15">
      <c r="A641" s="2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15">
      <c r="A642" s="2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15">
      <c r="A643" s="2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15">
      <c r="A644" s="2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15">
      <c r="A645" s="2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15">
      <c r="A646" s="2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15">
      <c r="A647" s="2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15">
      <c r="A648" s="2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15">
      <c r="A649" s="2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15">
      <c r="A650" s="2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15">
      <c r="A651" s="2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15">
      <c r="A652" s="2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15">
      <c r="A653" s="2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15">
      <c r="A654" s="2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15">
      <c r="A655" s="2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15">
      <c r="A656" s="2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15">
      <c r="A657" s="2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15">
      <c r="A658" s="2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15">
      <c r="A659" s="2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15">
      <c r="A660" s="2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15">
      <c r="A661" s="2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15">
      <c r="A662" s="2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15">
      <c r="A663" s="2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15">
      <c r="A664" s="2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15">
      <c r="A665" s="2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15">
      <c r="A666" s="2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15">
      <c r="A667" s="2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15">
      <c r="A668" s="2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15">
      <c r="A669" s="2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15">
      <c r="A670" s="2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15">
      <c r="A671" s="2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15">
      <c r="A672" s="2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15">
      <c r="A673" s="2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15">
      <c r="A674" s="2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15">
      <c r="A675" s="2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15">
      <c r="A676" s="2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15">
      <c r="A677" s="2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15">
      <c r="A678" s="2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15">
      <c r="A679" s="2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15">
      <c r="A680" s="2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15">
      <c r="A681" s="2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15">
      <c r="A682" s="2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15">
      <c r="A683" s="2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15">
      <c r="A684" s="2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15">
      <c r="A685" s="2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15">
      <c r="A686" s="2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15">
      <c r="A687" s="2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15">
      <c r="A688" s="2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15">
      <c r="A689" s="2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15">
      <c r="A690" s="2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15">
      <c r="A691" s="2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15">
      <c r="A692" s="2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15">
      <c r="A693" s="2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15">
      <c r="A694" s="2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15">
      <c r="A695" s="2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15">
      <c r="A696" s="2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15">
      <c r="A697" s="2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15">
      <c r="A698" s="2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15">
      <c r="A699" s="2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15">
      <c r="A700" s="2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15">
      <c r="A701" s="2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15">
      <c r="A702" s="2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15">
      <c r="A703" s="2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15">
      <c r="A704" s="2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15">
      <c r="A705" s="2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15">
      <c r="A706" s="2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15">
      <c r="A707" s="2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15">
      <c r="A708" s="2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15">
      <c r="A709" s="2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15">
      <c r="A710" s="2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15">
      <c r="A711" s="2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15">
      <c r="A712" s="2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15">
      <c r="A713" s="2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15">
      <c r="A714" s="2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15">
      <c r="A715" s="2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15">
      <c r="A716" s="2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15">
      <c r="A717" s="2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15">
      <c r="A718" s="2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15">
      <c r="A719" s="2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15">
      <c r="A720" s="2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15">
      <c r="A721" s="2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15">
      <c r="A722" s="2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15">
      <c r="A723" s="2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15">
      <c r="A724" s="2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15">
      <c r="A725" s="2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15">
      <c r="A726" s="2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15">
      <c r="A727" s="2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15">
      <c r="A728" s="2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15">
      <c r="A729" s="2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15">
      <c r="A730" s="2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15">
      <c r="A731" s="2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15">
      <c r="A732" s="2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15">
      <c r="A733" s="2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15">
      <c r="A734" s="2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15">
      <c r="A735" s="2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15">
      <c r="A736" s="2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15">
      <c r="A737" s="2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15">
      <c r="A738" s="2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15">
      <c r="A739" s="2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15">
      <c r="A740" s="2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15">
      <c r="A741" s="2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15">
      <c r="A742" s="2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15">
      <c r="A743" s="2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15">
      <c r="A744" s="2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15">
      <c r="A745" s="2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15">
      <c r="A746" s="2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15">
      <c r="A747" s="2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15">
      <c r="A748" s="2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15">
      <c r="A749" s="2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15">
      <c r="A750" s="2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15">
      <c r="A751" s="2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15">
      <c r="A752" s="2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15">
      <c r="A753" s="2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15">
      <c r="A754" s="2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15">
      <c r="A755" s="2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15">
      <c r="A756" s="2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15">
      <c r="A757" s="2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15">
      <c r="A758" s="2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15">
      <c r="A759" s="2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15">
      <c r="A760" s="2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15">
      <c r="A761" s="2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15">
      <c r="A762" s="2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15">
      <c r="A763" s="2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15">
      <c r="A764" s="2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15">
      <c r="A765" s="2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15">
      <c r="A766" s="2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15">
      <c r="A767" s="2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15">
      <c r="A768" s="2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15">
      <c r="A769" s="2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15">
      <c r="A770" s="2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15">
      <c r="A771" s="2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15">
      <c r="A772" s="2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15">
      <c r="A773" s="2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15">
      <c r="A774" s="2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15">
      <c r="A775" s="2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15">
      <c r="A776" s="2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15">
      <c r="A777" s="2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15">
      <c r="A778" s="2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15">
      <c r="A779" s="2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15">
      <c r="A780" s="2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15">
      <c r="A781" s="2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15">
      <c r="A782" s="2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15">
      <c r="A783" s="2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15">
      <c r="A784" s="2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15">
      <c r="A785" s="2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15">
      <c r="A786" s="2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15">
      <c r="A787" s="2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15">
      <c r="A788" s="2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15">
      <c r="A789" s="2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15">
      <c r="A790" s="2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15">
      <c r="A791" s="2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15">
      <c r="A792" s="2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15">
      <c r="A793" s="2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15">
      <c r="A794" s="2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15">
      <c r="A795" s="2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15">
      <c r="A796" s="2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15">
      <c r="A797" s="2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15">
      <c r="A798" s="2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15">
      <c r="A799" s="2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15">
      <c r="A800" s="2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15">
      <c r="A801" s="2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15">
      <c r="A802" s="2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15">
      <c r="A803" s="2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15">
      <c r="A804" s="2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15">
      <c r="A805" s="2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15">
      <c r="A806" s="2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15">
      <c r="A807" s="2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15">
      <c r="A808" s="2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15">
      <c r="A809" s="2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15">
      <c r="A810" s="2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15">
      <c r="A811" s="2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15">
      <c r="A812" s="2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15">
      <c r="A813" s="2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15">
      <c r="A814" s="2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15">
      <c r="A815" s="2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15">
      <c r="A816" s="2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15">
      <c r="A817" s="2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15">
      <c r="A818" s="2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15">
      <c r="A819" s="2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15">
      <c r="A820" s="2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15">
      <c r="A821" s="2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15">
      <c r="A822" s="2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15">
      <c r="A823" s="2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15">
      <c r="A824" s="2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15">
      <c r="A825" s="2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15">
      <c r="A826" s="2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15">
      <c r="A827" s="2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15">
      <c r="A828" s="2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15">
      <c r="A829" s="2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15">
      <c r="A830" s="2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15">
      <c r="A831" s="2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15">
      <c r="A832" s="2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15">
      <c r="A833" s="2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15">
      <c r="A834" s="2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15">
      <c r="A835" s="2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15">
      <c r="A836" s="2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15">
      <c r="A837" s="2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15">
      <c r="A838" s="2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15">
      <c r="A839" s="2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15">
      <c r="A840" s="2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15">
      <c r="A841" s="2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15">
      <c r="A842" s="2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15">
      <c r="A843" s="2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15">
      <c r="A844" s="2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15">
      <c r="A845" s="2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15">
      <c r="A846" s="2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15">
      <c r="A847" s="2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15">
      <c r="A848" s="2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15">
      <c r="A849" s="2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15">
      <c r="A850" s="2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15">
      <c r="A851" s="2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15">
      <c r="A852" s="2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15">
      <c r="A853" s="2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15">
      <c r="A854" s="2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15">
      <c r="A855" s="2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15">
      <c r="A856" s="2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15">
      <c r="A857" s="2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15">
      <c r="A858" s="2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15">
      <c r="A859" s="2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15">
      <c r="A860" s="2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15">
      <c r="A861" s="2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15">
      <c r="A862" s="2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15">
      <c r="A863" s="2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15">
      <c r="A864" s="2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15">
      <c r="A865" s="2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15">
      <c r="A866" s="2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15">
      <c r="A867" s="2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15">
      <c r="A868" s="2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15">
      <c r="A869" s="2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15">
      <c r="A870" s="2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15">
      <c r="A871" s="2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15">
      <c r="A872" s="2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15">
      <c r="A873" s="2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15">
      <c r="A874" s="2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15">
      <c r="A875" s="2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15">
      <c r="A876" s="2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15">
      <c r="A877" s="2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15">
      <c r="A878" s="2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15">
      <c r="A879" s="2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15">
      <c r="A880" s="2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15">
      <c r="A881" s="2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15">
      <c r="A882" s="2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15">
      <c r="A883" s="2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15">
      <c r="A884" s="2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15">
      <c r="A885" s="2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15">
      <c r="A886" s="2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15">
      <c r="A887" s="2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15">
      <c r="A888" s="2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15">
      <c r="A889" s="2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15">
      <c r="A890" s="2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15">
      <c r="A891" s="2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15">
      <c r="A892" s="2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15">
      <c r="A893" s="2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15">
      <c r="A894" s="2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15">
      <c r="A895" s="2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15">
      <c r="A896" s="2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15">
      <c r="A897" s="2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15">
      <c r="A898" s="2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15">
      <c r="A899" s="2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15">
      <c r="A900" s="2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15">
      <c r="A901" s="2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15">
      <c r="A902" s="2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15">
      <c r="A903" s="2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15">
      <c r="A904" s="2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15">
      <c r="A905" s="2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15">
      <c r="A906" s="2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15">
      <c r="A907" s="2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15">
      <c r="A908" s="2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15">
      <c r="A909" s="2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15">
      <c r="A910" s="2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15">
      <c r="A911" s="2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15">
      <c r="A912" s="2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15">
      <c r="A913" s="2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15">
      <c r="A914" s="2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15">
      <c r="A915" s="2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15">
      <c r="A916" s="2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15">
      <c r="A917" s="2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15">
      <c r="A918" s="2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15">
      <c r="A919" s="2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15">
      <c r="A920" s="2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15">
      <c r="A921" s="2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15">
      <c r="A922" s="2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15">
      <c r="A923" s="2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15">
      <c r="A924" s="2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15">
      <c r="A925" s="2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15">
      <c r="A926" s="2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15">
      <c r="A927" s="2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15">
      <c r="A928" s="2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15">
      <c r="A929" s="2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15">
      <c r="A930" s="2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15">
      <c r="A931" s="2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15">
      <c r="A932" s="2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15">
      <c r="A933" s="2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15">
      <c r="A934" s="2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15">
      <c r="A935" s="2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15">
      <c r="A936" s="2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15">
      <c r="A937" s="2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15">
      <c r="A938" s="2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15">
      <c r="A939" s="2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15">
      <c r="A940" s="2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15">
      <c r="A941" s="2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15">
      <c r="A942" s="2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15">
      <c r="A943" s="2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15">
      <c r="A944" s="2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15">
      <c r="A945" s="2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15">
      <c r="A946" s="2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15">
      <c r="A947" s="2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15">
      <c r="A948" s="2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15">
      <c r="A949" s="2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15">
      <c r="A950" s="2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15">
      <c r="A951" s="2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15">
      <c r="A952" s="2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15">
      <c r="A953" s="2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15">
      <c r="A954" s="2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15">
      <c r="A955" s="2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15">
      <c r="A956" s="2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15">
      <c r="A957" s="2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15">
      <c r="A958" s="2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15">
      <c r="A959" s="2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15">
      <c r="A960" s="2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15">
      <c r="A961" s="2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15">
      <c r="A962" s="2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15">
      <c r="A963" s="2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15">
      <c r="A964" s="2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15">
      <c r="A965" s="2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15">
      <c r="A966" s="2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15">
      <c r="A967" s="2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15">
      <c r="A968" s="2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15">
      <c r="A969" s="2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15">
      <c r="A970" s="2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15">
      <c r="A971" s="2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15">
      <c r="A972" s="2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15">
      <c r="A973" s="2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15">
      <c r="A974" s="2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15">
      <c r="A975" s="2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15">
      <c r="A976" s="2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15">
      <c r="A977" s="2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15">
      <c r="A978" s="2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15">
      <c r="A979" s="2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15">
      <c r="A980" s="2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15">
      <c r="A981" s="2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15">
      <c r="A982" s="2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15">
      <c r="A983" s="2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15">
      <c r="A984" s="2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15">
      <c r="A985" s="2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15">
      <c r="A986" s="2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15">
      <c r="A987" s="2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15">
      <c r="A988" s="2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15">
      <c r="A989" s="2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15">
      <c r="A990" s="2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15">
      <c r="A991" s="2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15">
      <c r="A992" s="2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" x14ac:dyDescent="0.15">
      <c r="A993" s="2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" x14ac:dyDescent="0.15">
      <c r="A994" s="2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" x14ac:dyDescent="0.15">
      <c r="A995" s="2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" x14ac:dyDescent="0.15">
      <c r="A996" s="2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" x14ac:dyDescent="0.15">
      <c r="A997" s="2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" x14ac:dyDescent="0.15">
      <c r="A998" s="2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" x14ac:dyDescent="0.15">
      <c r="A999" s="2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" x14ac:dyDescent="0.15">
      <c r="A1000" s="2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3" x14ac:dyDescent="0.15">
      <c r="A1001" s="2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3" x14ac:dyDescent="0.15">
      <c r="A1002" s="2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3" x14ac:dyDescent="0.15">
      <c r="A1003" s="2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3" x14ac:dyDescent="0.15">
      <c r="A1004" s="2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3" x14ac:dyDescent="0.15">
      <c r="A1005" s="2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3" x14ac:dyDescent="0.15">
      <c r="A1006" s="2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</sheetData>
  <mergeCells count="14">
    <mergeCell ref="A9:B9"/>
    <mergeCell ref="G2:H2"/>
    <mergeCell ref="E4:E9"/>
    <mergeCell ref="G4:I4"/>
    <mergeCell ref="G5:I5"/>
    <mergeCell ref="G6:I6"/>
    <mergeCell ref="G7:I7"/>
    <mergeCell ref="G8:I8"/>
    <mergeCell ref="G9:I9"/>
    <mergeCell ref="A6:B6"/>
    <mergeCell ref="A7:B7"/>
    <mergeCell ref="A5:B5"/>
    <mergeCell ref="A8:B8"/>
    <mergeCell ref="A4:B4"/>
  </mergeCells>
  <dataValidations count="1">
    <dataValidation type="list" allowBlank="1" showInputMessage="1" showErrorMessage="1" prompt="Click and enter a value from the list of items" sqref="H13:H33" xr:uid="{00000000-0002-0000-0200-000000000000}">
      <formula1>"Select,PASS,FAIL CONTINUE,FAIL BLOCKED"</formula1>
    </dataValidation>
  </dataValidations>
  <hyperlinks>
    <hyperlink ref="B13" r:id="rId1" xr:uid="{00000000-0004-0000-0200-000000000000}"/>
    <hyperlink ref="B14" r:id="rId2" xr:uid="{00000000-0004-0000-0200-000001000000}"/>
    <hyperlink ref="B15" r:id="rId3" xr:uid="{00000000-0004-0000-0200-000002000000}"/>
    <hyperlink ref="B16" r:id="rId4" xr:uid="{00000000-0004-0000-0200-000003000000}"/>
  </hyperlinks>
  <pageMargins left="0.7" right="0.7" top="0.75" bottom="0.75" header="0.3" footer="0.3"/>
  <pageSetup paperSize="9" orientation="portrait" horizontalDpi="0" verticalDpi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6"/>
  <sheetViews>
    <sheetView workbookViewId="0"/>
  </sheetViews>
  <sheetFormatPr baseColWidth="10" defaultColWidth="14.5" defaultRowHeight="15.75" customHeight="1" x14ac:dyDescent="0.15"/>
  <cols>
    <col min="1" max="1" width="7.6640625" customWidth="1"/>
    <col min="2" max="2" width="55" customWidth="1"/>
    <col min="3" max="3" width="23.83203125" customWidth="1"/>
    <col min="4" max="4" width="0.5" customWidth="1"/>
    <col min="5" max="5" width="35.33203125" customWidth="1"/>
    <col min="6" max="6" width="0.5" customWidth="1"/>
    <col min="7" max="7" width="45.5" customWidth="1"/>
    <col min="8" max="8" width="19.5" customWidth="1"/>
    <col min="9" max="9" width="25.6640625" customWidth="1"/>
  </cols>
  <sheetData>
    <row r="1" spans="1:30" ht="13" x14ac:dyDescent="0.15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7.5" customHeight="1" x14ac:dyDescent="0.15">
      <c r="B2" s="28"/>
      <c r="D2" s="2"/>
      <c r="E2" s="2" t="s">
        <v>0</v>
      </c>
      <c r="F2" s="2"/>
      <c r="G2" s="43" t="s">
        <v>2</v>
      </c>
      <c r="H2" s="44"/>
      <c r="I2" s="2" t="s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.5" customHeight="1" x14ac:dyDescent="0.15">
      <c r="A3" s="4"/>
      <c r="B3" s="5"/>
      <c r="C3" s="1"/>
      <c r="D3" s="1"/>
      <c r="E3" s="6"/>
      <c r="F3" s="6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8.75" customHeight="1" x14ac:dyDescent="0.2">
      <c r="A4" s="41" t="s">
        <v>4</v>
      </c>
      <c r="B4" s="40"/>
      <c r="C4" s="29" t="s">
        <v>90</v>
      </c>
      <c r="D4" s="1"/>
      <c r="E4" s="45"/>
      <c r="F4" s="8"/>
      <c r="G4" s="48" t="s">
        <v>5</v>
      </c>
      <c r="H4" s="49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.75" customHeight="1" x14ac:dyDescent="0.15">
      <c r="A5" s="41" t="s">
        <v>6</v>
      </c>
      <c r="B5" s="40"/>
      <c r="C5" s="7"/>
      <c r="D5" s="1"/>
      <c r="E5" s="46"/>
      <c r="F5" s="9"/>
      <c r="G5" s="42" t="s">
        <v>7</v>
      </c>
      <c r="H5" s="49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8.75" customHeight="1" x14ac:dyDescent="0.15">
      <c r="A6" s="39" t="s">
        <v>8</v>
      </c>
      <c r="B6" s="40"/>
      <c r="C6" s="10"/>
      <c r="D6" s="1"/>
      <c r="E6" s="46"/>
      <c r="F6" s="9"/>
      <c r="G6" s="39" t="s">
        <v>119</v>
      </c>
      <c r="H6" s="49"/>
      <c r="I6" s="4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8.75" customHeight="1" x14ac:dyDescent="0.15">
      <c r="A7" s="39" t="s">
        <v>10</v>
      </c>
      <c r="B7" s="40"/>
      <c r="C7" s="7"/>
      <c r="D7" s="1"/>
      <c r="E7" s="46"/>
      <c r="F7" s="5"/>
      <c r="G7" s="39" t="s">
        <v>11</v>
      </c>
      <c r="H7" s="49"/>
      <c r="I7" s="4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8.75" customHeight="1" x14ac:dyDescent="0.15">
      <c r="A8" s="42" t="s">
        <v>12</v>
      </c>
      <c r="B8" s="40"/>
      <c r="C8" s="7"/>
      <c r="D8" s="1"/>
      <c r="E8" s="46"/>
      <c r="F8" s="5"/>
      <c r="G8" s="39" t="s">
        <v>13</v>
      </c>
      <c r="H8" s="49"/>
      <c r="I8" s="4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8.75" customHeight="1" x14ac:dyDescent="0.15">
      <c r="A9" s="39" t="s">
        <v>14</v>
      </c>
      <c r="B9" s="40"/>
      <c r="C9" s="7"/>
      <c r="D9" s="1"/>
      <c r="E9" s="47"/>
      <c r="F9" s="5"/>
      <c r="G9" s="41" t="s">
        <v>15</v>
      </c>
      <c r="H9" s="49"/>
      <c r="I9" s="4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15">
      <c r="A10" s="4"/>
      <c r="B10" s="5"/>
      <c r="C10" s="5"/>
      <c r="D10" s="5"/>
      <c r="E10" s="5"/>
      <c r="F10" s="5"/>
      <c r="G10" s="5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4" x14ac:dyDescent="0.15">
      <c r="A11" s="11" t="s">
        <v>16</v>
      </c>
      <c r="B11" s="30" t="s">
        <v>17</v>
      </c>
      <c r="C11" s="30" t="s">
        <v>18</v>
      </c>
      <c r="D11" s="30"/>
      <c r="E11" s="30" t="s">
        <v>19</v>
      </c>
      <c r="F11" s="30"/>
      <c r="G11" s="30" t="s">
        <v>95</v>
      </c>
      <c r="H11" s="30" t="s">
        <v>21</v>
      </c>
      <c r="I11" s="31" t="s">
        <v>96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4" x14ac:dyDescent="0.15">
      <c r="A12" s="11">
        <v>1.1000000000000001</v>
      </c>
      <c r="B12" s="30" t="s">
        <v>97</v>
      </c>
      <c r="C12" s="32"/>
      <c r="D12" s="32"/>
      <c r="E12" s="32"/>
      <c r="F12" s="32"/>
      <c r="G12" s="32"/>
      <c r="H12" s="32"/>
      <c r="I12" s="3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4" x14ac:dyDescent="0.15">
      <c r="A13" s="11">
        <v>1.2</v>
      </c>
      <c r="B13" s="34" t="s">
        <v>98</v>
      </c>
      <c r="C13" s="30" t="s">
        <v>99</v>
      </c>
      <c r="D13" s="30"/>
      <c r="E13" s="30" t="s">
        <v>26</v>
      </c>
      <c r="F13" s="30"/>
      <c r="G13" s="30" t="s">
        <v>27</v>
      </c>
      <c r="H13" s="30" t="s">
        <v>28</v>
      </c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4" x14ac:dyDescent="0.15">
      <c r="A14" s="11">
        <v>1.3</v>
      </c>
      <c r="B14" s="34" t="s">
        <v>100</v>
      </c>
      <c r="C14" s="30" t="s">
        <v>99</v>
      </c>
      <c r="D14" s="30"/>
      <c r="E14" s="30" t="s">
        <v>26</v>
      </c>
      <c r="F14" s="30"/>
      <c r="G14" s="30" t="s">
        <v>27</v>
      </c>
      <c r="H14" s="30" t="s">
        <v>28</v>
      </c>
      <c r="I14" s="3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4" x14ac:dyDescent="0.15">
      <c r="A15" s="11">
        <v>1.4</v>
      </c>
      <c r="B15" s="34" t="s">
        <v>101</v>
      </c>
      <c r="C15" s="30" t="s">
        <v>99</v>
      </c>
      <c r="D15" s="30"/>
      <c r="E15" s="30" t="s">
        <v>26</v>
      </c>
      <c r="F15" s="30"/>
      <c r="G15" s="30" t="s">
        <v>27</v>
      </c>
      <c r="H15" s="30" t="s">
        <v>31</v>
      </c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4" x14ac:dyDescent="0.15">
      <c r="A16" s="11">
        <v>1.5</v>
      </c>
      <c r="B16" s="34" t="s">
        <v>102</v>
      </c>
      <c r="C16" s="30" t="s">
        <v>99</v>
      </c>
      <c r="D16" s="30"/>
      <c r="E16" s="30" t="s">
        <v>26</v>
      </c>
      <c r="F16" s="30"/>
      <c r="G16" s="30" t="s">
        <v>27</v>
      </c>
      <c r="H16" s="30" t="s">
        <v>33</v>
      </c>
      <c r="I16" s="3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4" x14ac:dyDescent="0.15">
      <c r="A17" s="11">
        <v>1.6</v>
      </c>
      <c r="B17" s="30" t="s">
        <v>120</v>
      </c>
      <c r="C17" s="30" t="s">
        <v>104</v>
      </c>
      <c r="D17" s="30"/>
      <c r="E17" s="30" t="s">
        <v>49</v>
      </c>
      <c r="F17" s="30"/>
      <c r="G17" s="30" t="s">
        <v>121</v>
      </c>
      <c r="H17" s="30" t="s">
        <v>37</v>
      </c>
      <c r="I17" s="3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4" x14ac:dyDescent="0.15">
      <c r="A18" s="11">
        <v>1.7</v>
      </c>
      <c r="B18" s="30" t="s">
        <v>122</v>
      </c>
      <c r="C18" s="30" t="s">
        <v>104</v>
      </c>
      <c r="D18" s="30"/>
      <c r="E18" s="30" t="s">
        <v>49</v>
      </c>
      <c r="F18" s="30"/>
      <c r="G18" s="30" t="s">
        <v>123</v>
      </c>
      <c r="H18" s="30" t="s">
        <v>37</v>
      </c>
      <c r="I18" s="3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4" x14ac:dyDescent="0.15">
      <c r="A19" s="11">
        <v>1.8</v>
      </c>
      <c r="B19" s="35" t="s">
        <v>124</v>
      </c>
      <c r="C19" s="35" t="s">
        <v>104</v>
      </c>
      <c r="D19" s="36"/>
      <c r="E19" s="36" t="s">
        <v>41</v>
      </c>
      <c r="F19" s="37"/>
      <c r="G19" s="37" t="s">
        <v>125</v>
      </c>
      <c r="H19" s="30" t="s">
        <v>37</v>
      </c>
      <c r="I19" s="33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14" x14ac:dyDescent="0.15">
      <c r="A20" s="11">
        <v>1.9</v>
      </c>
      <c r="B20" s="30" t="s">
        <v>126</v>
      </c>
      <c r="C20" s="30" t="s">
        <v>104</v>
      </c>
      <c r="D20" s="30"/>
      <c r="E20" s="30" t="s">
        <v>41</v>
      </c>
      <c r="F20" s="30"/>
      <c r="G20" s="30" t="s">
        <v>127</v>
      </c>
      <c r="H20" s="30" t="s">
        <v>37</v>
      </c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4" x14ac:dyDescent="0.15">
      <c r="A21" s="11">
        <v>2.1</v>
      </c>
      <c r="B21" s="30" t="s">
        <v>45</v>
      </c>
      <c r="C21" s="30" t="s">
        <v>112</v>
      </c>
      <c r="D21" s="30"/>
      <c r="E21" s="30" t="s">
        <v>113</v>
      </c>
      <c r="F21" s="30"/>
      <c r="G21" s="30" t="s">
        <v>47</v>
      </c>
      <c r="H21" s="30" t="s">
        <v>37</v>
      </c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4" x14ac:dyDescent="0.15">
      <c r="A22" s="11">
        <v>2.2000000000000002</v>
      </c>
      <c r="B22" s="30" t="s">
        <v>128</v>
      </c>
      <c r="C22" s="30" t="s">
        <v>104</v>
      </c>
      <c r="D22" s="30"/>
      <c r="E22" s="30" t="s">
        <v>49</v>
      </c>
      <c r="F22" s="30"/>
      <c r="G22" s="30" t="s">
        <v>47</v>
      </c>
      <c r="H22" s="30" t="s">
        <v>37</v>
      </c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42" x14ac:dyDescent="0.15">
      <c r="A23" s="11">
        <v>2.2999999999999998</v>
      </c>
      <c r="B23" s="38" t="s">
        <v>129</v>
      </c>
      <c r="C23" s="38" t="s">
        <v>116</v>
      </c>
      <c r="D23" s="38"/>
      <c r="E23" s="38" t="s">
        <v>113</v>
      </c>
      <c r="F23" s="38"/>
      <c r="G23" s="38" t="s">
        <v>51</v>
      </c>
      <c r="H23" s="38" t="s">
        <v>37</v>
      </c>
      <c r="I23" s="3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4" x14ac:dyDescent="0.15">
      <c r="A24" s="11">
        <v>2.4</v>
      </c>
      <c r="B24" s="30" t="s">
        <v>52</v>
      </c>
      <c r="C24" s="30" t="s">
        <v>117</v>
      </c>
      <c r="D24" s="30"/>
      <c r="E24" s="30" t="s">
        <v>113</v>
      </c>
      <c r="F24" s="30"/>
      <c r="G24" s="30" t="s">
        <v>118</v>
      </c>
      <c r="H24" s="30" t="s">
        <v>37</v>
      </c>
      <c r="I24" s="3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4" x14ac:dyDescent="0.15">
      <c r="A25" s="11">
        <v>2.5</v>
      </c>
      <c r="B25" s="30" t="s">
        <v>54</v>
      </c>
      <c r="C25" s="30" t="s">
        <v>62</v>
      </c>
      <c r="D25" s="30"/>
      <c r="E25" s="30" t="s">
        <v>113</v>
      </c>
      <c r="F25" s="30"/>
      <c r="G25" s="30" t="s">
        <v>56</v>
      </c>
      <c r="H25" s="30" t="s">
        <v>37</v>
      </c>
      <c r="I25" s="3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4" x14ac:dyDescent="0.15">
      <c r="A26" s="11">
        <v>2.6</v>
      </c>
      <c r="B26" s="30" t="s">
        <v>57</v>
      </c>
      <c r="C26" s="30" t="s">
        <v>58</v>
      </c>
      <c r="D26" s="32"/>
      <c r="E26" s="30" t="s">
        <v>59</v>
      </c>
      <c r="F26" s="30"/>
      <c r="G26" s="30" t="s">
        <v>60</v>
      </c>
      <c r="H26" s="30" t="s">
        <v>37</v>
      </c>
      <c r="I26" s="3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4" x14ac:dyDescent="0.15">
      <c r="A27" s="11">
        <v>2.7</v>
      </c>
      <c r="B27" s="30" t="s">
        <v>61</v>
      </c>
      <c r="C27" s="30" t="s">
        <v>62</v>
      </c>
      <c r="D27" s="32"/>
      <c r="E27" s="30" t="s">
        <v>63</v>
      </c>
      <c r="F27" s="30"/>
      <c r="G27" s="30" t="s">
        <v>64</v>
      </c>
      <c r="H27" s="30" t="s">
        <v>37</v>
      </c>
      <c r="I27" s="3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4" x14ac:dyDescent="0.15">
      <c r="A28" s="11">
        <v>2.8</v>
      </c>
      <c r="B28" s="30" t="s">
        <v>65</v>
      </c>
      <c r="C28" s="30" t="s">
        <v>62</v>
      </c>
      <c r="D28" s="32"/>
      <c r="E28" s="30" t="s">
        <v>66</v>
      </c>
      <c r="F28" s="30"/>
      <c r="G28" s="30" t="s">
        <v>64</v>
      </c>
      <c r="H28" s="30" t="s">
        <v>37</v>
      </c>
      <c r="I28" s="3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4" x14ac:dyDescent="0.15">
      <c r="A29" s="11">
        <v>2.9</v>
      </c>
      <c r="B29" s="30" t="s">
        <v>67</v>
      </c>
      <c r="C29" s="30" t="s">
        <v>68</v>
      </c>
      <c r="D29" s="32"/>
      <c r="E29" s="30" t="s">
        <v>69</v>
      </c>
      <c r="F29" s="30"/>
      <c r="G29" s="30" t="s">
        <v>70</v>
      </c>
      <c r="H29" s="30" t="s">
        <v>37</v>
      </c>
      <c r="I29" s="3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4" x14ac:dyDescent="0.15">
      <c r="A30" s="11">
        <v>3.1</v>
      </c>
      <c r="B30" s="30" t="s">
        <v>71</v>
      </c>
      <c r="C30" s="30" t="s">
        <v>72</v>
      </c>
      <c r="D30" s="32"/>
      <c r="E30" s="30" t="s">
        <v>73</v>
      </c>
      <c r="F30" s="30"/>
      <c r="G30" s="30" t="s">
        <v>74</v>
      </c>
      <c r="H30" s="30" t="s">
        <v>37</v>
      </c>
      <c r="I30" s="3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4" x14ac:dyDescent="0.15">
      <c r="A31" s="11">
        <v>3.2</v>
      </c>
      <c r="B31" s="30" t="s">
        <v>75</v>
      </c>
      <c r="C31" s="30" t="s">
        <v>76</v>
      </c>
      <c r="D31" s="32"/>
      <c r="E31" s="30" t="s">
        <v>77</v>
      </c>
      <c r="F31" s="30"/>
      <c r="G31" s="30" t="s">
        <v>78</v>
      </c>
      <c r="H31" s="30" t="s">
        <v>37</v>
      </c>
      <c r="I31" s="3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4" x14ac:dyDescent="0.15">
      <c r="A32" s="11">
        <v>3.3</v>
      </c>
      <c r="B32" s="30" t="s">
        <v>79</v>
      </c>
      <c r="C32" s="30" t="s">
        <v>80</v>
      </c>
      <c r="D32" s="32"/>
      <c r="E32" s="30" t="s">
        <v>81</v>
      </c>
      <c r="F32" s="30"/>
      <c r="G32" s="30" t="s">
        <v>82</v>
      </c>
      <c r="H32" s="30" t="s">
        <v>37</v>
      </c>
      <c r="I32" s="3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4" x14ac:dyDescent="0.15">
      <c r="A33" s="11">
        <v>3.4</v>
      </c>
      <c r="B33" s="30" t="s">
        <v>83</v>
      </c>
      <c r="C33" s="30" t="s">
        <v>80</v>
      </c>
      <c r="D33" s="32"/>
      <c r="E33" s="30" t="s">
        <v>84</v>
      </c>
      <c r="F33" s="30"/>
      <c r="G33" s="30" t="s">
        <v>85</v>
      </c>
      <c r="H33" s="30" t="s">
        <v>37</v>
      </c>
      <c r="I33" s="3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15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15">
      <c r="A35" s="2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15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15">
      <c r="A37" s="2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15">
      <c r="A38" s="2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15">
      <c r="A39" s="2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15">
      <c r="A40" s="2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15">
      <c r="A41" s="2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15">
      <c r="A42" s="2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15">
      <c r="A43" s="2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15">
      <c r="A44" s="2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15">
      <c r="A45" s="2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15">
      <c r="A46" s="2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15">
      <c r="A47" s="2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15">
      <c r="A48" s="2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15">
      <c r="A49" s="2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15">
      <c r="A50" s="2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15">
      <c r="A51" s="2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15">
      <c r="A52" s="2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15">
      <c r="A53" s="2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15">
      <c r="A54" s="2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15">
      <c r="A55" s="2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15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15">
      <c r="A57" s="2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15">
      <c r="A58" s="2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15">
      <c r="A59" s="2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15">
      <c r="A60" s="2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15">
      <c r="A61" s="2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15">
      <c r="A62" s="2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15">
      <c r="A63" s="2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15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15">
      <c r="A65" s="2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15">
      <c r="A66" s="2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15">
      <c r="A67" s="2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15">
      <c r="A68" s="2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15">
      <c r="A69" s="2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15">
      <c r="A70" s="2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15">
      <c r="A71" s="2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15">
      <c r="A72" s="2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15">
      <c r="A73" s="2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15">
      <c r="A74" s="2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15">
      <c r="A75" s="2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15">
      <c r="A76" s="2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15">
      <c r="A77" s="2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15">
      <c r="A78" s="2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15">
      <c r="A79" s="2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15">
      <c r="A80" s="2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15">
      <c r="A81" s="2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15">
      <c r="A82" s="2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15">
      <c r="A83" s="2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15">
      <c r="A84" s="2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15">
      <c r="A85" s="2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15">
      <c r="A86" s="2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15">
      <c r="A87" s="2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15">
      <c r="A88" s="2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15">
      <c r="A89" s="2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15">
      <c r="A90" s="2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15">
      <c r="A91" s="2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15">
      <c r="A92" s="2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15">
      <c r="A93" s="2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15">
      <c r="A94" s="2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15">
      <c r="A95" s="2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15">
      <c r="A96" s="2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15">
      <c r="A97" s="2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15">
      <c r="A98" s="2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15">
      <c r="A99" s="2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15">
      <c r="A100" s="2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15">
      <c r="A101" s="2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15">
      <c r="A102" s="2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15">
      <c r="A103" s="2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15">
      <c r="A104" s="2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15">
      <c r="A105" s="2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15">
      <c r="A106" s="2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15">
      <c r="A107" s="2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15">
      <c r="A108" s="2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15">
      <c r="A109" s="2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15">
      <c r="A110" s="2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15">
      <c r="A111" s="2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15">
      <c r="A112" s="2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15">
      <c r="A113" s="2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15">
      <c r="A114" s="2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15">
      <c r="A115" s="2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15">
      <c r="A116" s="2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15">
      <c r="A117" s="2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15">
      <c r="A118" s="2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15">
      <c r="A119" s="2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15">
      <c r="A120" s="2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15">
      <c r="A121" s="2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15">
      <c r="A122" s="2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15">
      <c r="A123" s="2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15">
      <c r="A124" s="2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15">
      <c r="A125" s="2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15">
      <c r="A126" s="2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15">
      <c r="A127" s="2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15">
      <c r="A128" s="2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15">
      <c r="A129" s="2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15">
      <c r="A130" s="2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15">
      <c r="A131" s="2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15">
      <c r="A132" s="2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15">
      <c r="A133" s="2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15">
      <c r="A134" s="2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15">
      <c r="A135" s="2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15">
      <c r="A136" s="2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15">
      <c r="A137" s="2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15">
      <c r="A138" s="2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15">
      <c r="A139" s="2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15">
      <c r="A140" s="2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15">
      <c r="A141" s="2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15">
      <c r="A142" s="2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15">
      <c r="A143" s="2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15">
      <c r="A144" s="2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15">
      <c r="A145" s="2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15">
      <c r="A146" s="2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15">
      <c r="A147" s="2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15">
      <c r="A148" s="2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15">
      <c r="A149" s="2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15">
      <c r="A150" s="2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15">
      <c r="A151" s="2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15">
      <c r="A152" s="2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15">
      <c r="A153" s="2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15">
      <c r="A154" s="2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15">
      <c r="A155" s="2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15">
      <c r="A156" s="2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15">
      <c r="A157" s="2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15">
      <c r="A158" s="2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15">
      <c r="A159" s="2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15">
      <c r="A160" s="2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15">
      <c r="A161" s="2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15">
      <c r="A162" s="2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15">
      <c r="A163" s="2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15">
      <c r="A164" s="2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15">
      <c r="A165" s="2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15">
      <c r="A166" s="2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15">
      <c r="A167" s="2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15">
      <c r="A168" s="2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15">
      <c r="A169" s="2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15">
      <c r="A170" s="2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15">
      <c r="A171" s="2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15">
      <c r="A172" s="2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15">
      <c r="A173" s="2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15">
      <c r="A174" s="2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15">
      <c r="A175" s="2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15">
      <c r="A176" s="2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15">
      <c r="A177" s="2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15">
      <c r="A178" s="2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15">
      <c r="A179" s="2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15">
      <c r="A180" s="2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15">
      <c r="A181" s="2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15">
      <c r="A182" s="2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15">
      <c r="A183" s="2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15">
      <c r="A184" s="2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15">
      <c r="A185" s="2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15">
      <c r="A186" s="2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15">
      <c r="A187" s="2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15">
      <c r="A188" s="2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15">
      <c r="A189" s="2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15">
      <c r="A190" s="2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15">
      <c r="A191" s="2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15">
      <c r="A192" s="2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15">
      <c r="A193" s="2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15">
      <c r="A194" s="2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15">
      <c r="A195" s="2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15">
      <c r="A196" s="2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15">
      <c r="A197" s="2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15">
      <c r="A198" s="2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15">
      <c r="A199" s="2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15">
      <c r="A200" s="2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15">
      <c r="A201" s="2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15">
      <c r="A202" s="2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15">
      <c r="A203" s="2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15">
      <c r="A204" s="2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15">
      <c r="A205" s="2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15">
      <c r="A206" s="2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15">
      <c r="A207" s="2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15">
      <c r="A208" s="2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15">
      <c r="A209" s="2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15">
      <c r="A210" s="2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15">
      <c r="A211" s="2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15">
      <c r="A212" s="2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15">
      <c r="A213" s="2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15">
      <c r="A214" s="2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15">
      <c r="A215" s="2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15">
      <c r="A216" s="2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15">
      <c r="A217" s="2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15">
      <c r="A218" s="2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15">
      <c r="A219" s="2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15">
      <c r="A220" s="2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15">
      <c r="A221" s="2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15">
      <c r="A222" s="2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15">
      <c r="A223" s="2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15">
      <c r="A224" s="2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15">
      <c r="A225" s="2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15">
      <c r="A226" s="2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15">
      <c r="A227" s="2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15">
      <c r="A228" s="2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15">
      <c r="A229" s="2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15">
      <c r="A230" s="2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15">
      <c r="A231" s="2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15">
      <c r="A232" s="2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15">
      <c r="A233" s="2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15">
      <c r="A234" s="2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15">
      <c r="A235" s="2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15">
      <c r="A236" s="2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15">
      <c r="A237" s="2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15">
      <c r="A238" s="2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15">
      <c r="A239" s="2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15">
      <c r="A240" s="2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15">
      <c r="A241" s="2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15">
      <c r="A242" s="2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15">
      <c r="A243" s="2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15">
      <c r="A244" s="2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15">
      <c r="A245" s="2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15">
      <c r="A246" s="2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15">
      <c r="A247" s="2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15">
      <c r="A248" s="2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15">
      <c r="A249" s="2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15">
      <c r="A250" s="2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15">
      <c r="A251" s="2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15">
      <c r="A252" s="2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15">
      <c r="A253" s="2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15">
      <c r="A254" s="2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15">
      <c r="A255" s="2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15">
      <c r="A256" s="2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15">
      <c r="A257" s="2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15">
      <c r="A258" s="2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15">
      <c r="A259" s="2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15">
      <c r="A260" s="2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15">
      <c r="A261" s="2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15">
      <c r="A262" s="2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15">
      <c r="A263" s="2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15">
      <c r="A264" s="2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15">
      <c r="A265" s="2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15">
      <c r="A266" s="2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15">
      <c r="A267" s="2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15">
      <c r="A268" s="2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15">
      <c r="A269" s="2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15">
      <c r="A270" s="2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15">
      <c r="A271" s="2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15">
      <c r="A272" s="2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15">
      <c r="A273" s="2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15">
      <c r="A274" s="2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15">
      <c r="A275" s="2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15">
      <c r="A276" s="2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15">
      <c r="A277" s="2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15">
      <c r="A278" s="2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15">
      <c r="A279" s="2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15">
      <c r="A280" s="2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15">
      <c r="A281" s="2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15">
      <c r="A282" s="2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15">
      <c r="A283" s="2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15">
      <c r="A284" s="2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15">
      <c r="A285" s="2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15">
      <c r="A286" s="2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15">
      <c r="A287" s="2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15">
      <c r="A288" s="2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15">
      <c r="A289" s="2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15">
      <c r="A290" s="2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15">
      <c r="A291" s="2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15">
      <c r="A292" s="2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15">
      <c r="A293" s="2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15">
      <c r="A294" s="2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15">
      <c r="A295" s="2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15">
      <c r="A296" s="2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15">
      <c r="A297" s="2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15">
      <c r="A298" s="2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15">
      <c r="A299" s="2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15">
      <c r="A300" s="2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15">
      <c r="A301" s="2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15">
      <c r="A302" s="2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15">
      <c r="A303" s="2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15">
      <c r="A304" s="2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15">
      <c r="A305" s="2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15">
      <c r="A306" s="2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15">
      <c r="A307" s="2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15">
      <c r="A308" s="2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15">
      <c r="A309" s="2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15">
      <c r="A310" s="2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15">
      <c r="A311" s="2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15">
      <c r="A312" s="2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15">
      <c r="A313" s="2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15">
      <c r="A314" s="2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15">
      <c r="A315" s="2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15">
      <c r="A316" s="2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15">
      <c r="A317" s="2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15">
      <c r="A318" s="2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15">
      <c r="A319" s="2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15">
      <c r="A320" s="2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15">
      <c r="A321" s="2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15">
      <c r="A322" s="2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15">
      <c r="A323" s="2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15">
      <c r="A324" s="2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15">
      <c r="A325" s="2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15">
      <c r="A326" s="2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15">
      <c r="A327" s="2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15">
      <c r="A328" s="2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15">
      <c r="A329" s="2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15">
      <c r="A330" s="2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15">
      <c r="A331" s="2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15">
      <c r="A332" s="2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15">
      <c r="A333" s="2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15">
      <c r="A334" s="2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15">
      <c r="A335" s="2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15">
      <c r="A336" s="2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15">
      <c r="A337" s="2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15">
      <c r="A338" s="2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15">
      <c r="A339" s="2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15">
      <c r="A340" s="2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15">
      <c r="A341" s="2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15">
      <c r="A342" s="2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15">
      <c r="A343" s="2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15">
      <c r="A344" s="2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15">
      <c r="A345" s="2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15">
      <c r="A346" s="2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15">
      <c r="A347" s="2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15">
      <c r="A348" s="2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15">
      <c r="A349" s="2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15">
      <c r="A350" s="2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15">
      <c r="A351" s="2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15">
      <c r="A352" s="2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15">
      <c r="A353" s="2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15">
      <c r="A354" s="2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15">
      <c r="A355" s="2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15">
      <c r="A356" s="2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15">
      <c r="A357" s="2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15">
      <c r="A358" s="2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15">
      <c r="A359" s="2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15">
      <c r="A360" s="2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15">
      <c r="A361" s="2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15">
      <c r="A362" s="2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15">
      <c r="A363" s="2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15">
      <c r="A364" s="2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15">
      <c r="A365" s="2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15">
      <c r="A366" s="2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15">
      <c r="A367" s="2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15">
      <c r="A368" s="2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15">
      <c r="A369" s="2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15">
      <c r="A370" s="2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15">
      <c r="A371" s="2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15">
      <c r="A372" s="2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15">
      <c r="A373" s="2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15">
      <c r="A374" s="2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15">
      <c r="A375" s="2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15">
      <c r="A376" s="2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15">
      <c r="A377" s="2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15">
      <c r="A378" s="2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15">
      <c r="A379" s="2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15">
      <c r="A380" s="2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15">
      <c r="A381" s="2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15">
      <c r="A382" s="2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15">
      <c r="A383" s="2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15">
      <c r="A384" s="2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15">
      <c r="A385" s="2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15">
      <c r="A386" s="2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15">
      <c r="A387" s="2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15">
      <c r="A388" s="2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15">
      <c r="A389" s="2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15">
      <c r="A390" s="2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15">
      <c r="A391" s="2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15">
      <c r="A392" s="2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15">
      <c r="A393" s="2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15">
      <c r="A394" s="2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15">
      <c r="A395" s="2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15">
      <c r="A396" s="2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15">
      <c r="A397" s="2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15">
      <c r="A398" s="2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15">
      <c r="A399" s="2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15">
      <c r="A400" s="2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15">
      <c r="A401" s="2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15">
      <c r="A402" s="2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15">
      <c r="A403" s="2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15">
      <c r="A404" s="2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15">
      <c r="A405" s="2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15">
      <c r="A406" s="2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15">
      <c r="A407" s="2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15">
      <c r="A408" s="2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15">
      <c r="A409" s="2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15">
      <c r="A410" s="2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15">
      <c r="A411" s="2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15">
      <c r="A412" s="2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15">
      <c r="A413" s="2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15">
      <c r="A414" s="2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15">
      <c r="A415" s="2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15">
      <c r="A416" s="2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15">
      <c r="A417" s="2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15">
      <c r="A418" s="2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15">
      <c r="A419" s="2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15">
      <c r="A420" s="2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15">
      <c r="A421" s="2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15">
      <c r="A422" s="2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15">
      <c r="A423" s="2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15">
      <c r="A424" s="2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15">
      <c r="A425" s="2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15">
      <c r="A426" s="2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15">
      <c r="A427" s="2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15">
      <c r="A428" s="2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15">
      <c r="A429" s="2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15">
      <c r="A430" s="2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15">
      <c r="A431" s="2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15">
      <c r="A432" s="2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15">
      <c r="A433" s="2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15">
      <c r="A434" s="2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15">
      <c r="A435" s="2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15">
      <c r="A436" s="2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15">
      <c r="A437" s="2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15">
      <c r="A438" s="2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15">
      <c r="A439" s="2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15">
      <c r="A440" s="2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15">
      <c r="A441" s="2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15">
      <c r="A442" s="2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15">
      <c r="A443" s="2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15">
      <c r="A444" s="2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15">
      <c r="A445" s="2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15">
      <c r="A446" s="2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15">
      <c r="A447" s="2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15">
      <c r="A448" s="2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15">
      <c r="A449" s="2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15">
      <c r="A450" s="2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15">
      <c r="A451" s="2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15">
      <c r="A452" s="2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15">
      <c r="A453" s="2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15">
      <c r="A454" s="2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15">
      <c r="A455" s="2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15">
      <c r="A456" s="2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15">
      <c r="A457" s="2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15">
      <c r="A458" s="2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15">
      <c r="A459" s="2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15">
      <c r="A460" s="2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15">
      <c r="A461" s="2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15">
      <c r="A462" s="2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15">
      <c r="A463" s="2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15">
      <c r="A464" s="2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15">
      <c r="A465" s="2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15">
      <c r="A466" s="2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15">
      <c r="A467" s="2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15">
      <c r="A468" s="2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15">
      <c r="A469" s="2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15">
      <c r="A470" s="2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15">
      <c r="A471" s="2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15">
      <c r="A472" s="2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15">
      <c r="A473" s="2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15">
      <c r="A474" s="2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15">
      <c r="A475" s="2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15">
      <c r="A476" s="2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15">
      <c r="A477" s="2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15">
      <c r="A478" s="2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15">
      <c r="A479" s="2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15">
      <c r="A480" s="2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15">
      <c r="A481" s="2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15">
      <c r="A482" s="2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15">
      <c r="A483" s="2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15">
      <c r="A484" s="2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15">
      <c r="A485" s="2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15">
      <c r="A486" s="2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15">
      <c r="A487" s="2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15">
      <c r="A488" s="2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15">
      <c r="A489" s="2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15">
      <c r="A490" s="2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15">
      <c r="A491" s="2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15">
      <c r="A492" s="2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15">
      <c r="A493" s="2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15">
      <c r="A494" s="2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15">
      <c r="A495" s="2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15">
      <c r="A496" s="2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15">
      <c r="A497" s="2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15">
      <c r="A498" s="2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15">
      <c r="A499" s="2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15">
      <c r="A500" s="2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15">
      <c r="A501" s="2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15">
      <c r="A502" s="2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15">
      <c r="A503" s="2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15">
      <c r="A504" s="2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15">
      <c r="A505" s="2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15">
      <c r="A506" s="2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15">
      <c r="A507" s="2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15">
      <c r="A508" s="2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15">
      <c r="A509" s="2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15">
      <c r="A510" s="2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15">
      <c r="A511" s="2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15">
      <c r="A512" s="2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15">
      <c r="A513" s="2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15">
      <c r="A514" s="2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15">
      <c r="A515" s="2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15">
      <c r="A516" s="2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15">
      <c r="A517" s="2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15">
      <c r="A518" s="2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15">
      <c r="A519" s="2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15">
      <c r="A520" s="2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15">
      <c r="A521" s="2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15">
      <c r="A522" s="2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15">
      <c r="A523" s="2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15">
      <c r="A524" s="2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15">
      <c r="A525" s="2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15">
      <c r="A526" s="2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15">
      <c r="A527" s="2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15">
      <c r="A528" s="2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15">
      <c r="A529" s="2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15">
      <c r="A530" s="2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15">
      <c r="A531" s="2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15">
      <c r="A532" s="2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15">
      <c r="A533" s="2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15">
      <c r="A534" s="2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15">
      <c r="A535" s="2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15">
      <c r="A536" s="2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15">
      <c r="A537" s="2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15">
      <c r="A538" s="2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15">
      <c r="A539" s="2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15">
      <c r="A540" s="2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15">
      <c r="A541" s="2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15">
      <c r="A542" s="2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15">
      <c r="A543" s="2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15">
      <c r="A544" s="2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15">
      <c r="A545" s="2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15">
      <c r="A546" s="2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15">
      <c r="A547" s="2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15">
      <c r="A548" s="2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15">
      <c r="A549" s="2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15">
      <c r="A550" s="2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15">
      <c r="A551" s="2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15">
      <c r="A552" s="2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15">
      <c r="A553" s="2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15">
      <c r="A554" s="2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15">
      <c r="A555" s="2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15">
      <c r="A556" s="2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15">
      <c r="A557" s="2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15">
      <c r="A558" s="2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15">
      <c r="A559" s="2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15">
      <c r="A560" s="2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15">
      <c r="A561" s="2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15">
      <c r="A562" s="2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15">
      <c r="A563" s="2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15">
      <c r="A564" s="2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15">
      <c r="A565" s="2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15">
      <c r="A566" s="2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15">
      <c r="A567" s="2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15">
      <c r="A568" s="2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15">
      <c r="A569" s="2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15">
      <c r="A570" s="2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15">
      <c r="A571" s="2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15">
      <c r="A572" s="2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15">
      <c r="A573" s="2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15">
      <c r="A574" s="2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15">
      <c r="A575" s="2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15">
      <c r="A576" s="2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15">
      <c r="A577" s="2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15">
      <c r="A578" s="2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15">
      <c r="A579" s="2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15">
      <c r="A580" s="2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15">
      <c r="A581" s="2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15">
      <c r="A582" s="2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15">
      <c r="A583" s="2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15">
      <c r="A584" s="2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15">
      <c r="A585" s="2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15">
      <c r="A586" s="2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15">
      <c r="A587" s="2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15">
      <c r="A588" s="2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15">
      <c r="A589" s="2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15">
      <c r="A590" s="2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15">
      <c r="A591" s="2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15">
      <c r="A592" s="2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15">
      <c r="A593" s="2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15">
      <c r="A594" s="2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15">
      <c r="A595" s="2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15">
      <c r="A596" s="2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15">
      <c r="A597" s="2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15">
      <c r="A598" s="2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15">
      <c r="A599" s="2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15">
      <c r="A600" s="2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15">
      <c r="A601" s="2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15">
      <c r="A602" s="2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15">
      <c r="A603" s="2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15">
      <c r="A604" s="2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15">
      <c r="A605" s="2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15">
      <c r="A606" s="2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15">
      <c r="A607" s="2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15">
      <c r="A608" s="2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15">
      <c r="A609" s="2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15">
      <c r="A610" s="2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15">
      <c r="A611" s="2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15">
      <c r="A612" s="2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15">
      <c r="A613" s="2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15">
      <c r="A614" s="2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15">
      <c r="A615" s="2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15">
      <c r="A616" s="2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15">
      <c r="A617" s="2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15">
      <c r="A618" s="2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15">
      <c r="A619" s="2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15">
      <c r="A620" s="2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15">
      <c r="A621" s="2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15">
      <c r="A622" s="2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15">
      <c r="A623" s="2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15">
      <c r="A624" s="2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15">
      <c r="A625" s="2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15">
      <c r="A626" s="2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15">
      <c r="A627" s="2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15">
      <c r="A628" s="2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15">
      <c r="A629" s="2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15">
      <c r="A630" s="2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15">
      <c r="A631" s="2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15">
      <c r="A632" s="2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15">
      <c r="A633" s="2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15">
      <c r="A634" s="2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15">
      <c r="A635" s="2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15">
      <c r="A636" s="2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15">
      <c r="A637" s="2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15">
      <c r="A638" s="2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15">
      <c r="A639" s="2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15">
      <c r="A640" s="2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15">
      <c r="A641" s="2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15">
      <c r="A642" s="2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15">
      <c r="A643" s="2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15">
      <c r="A644" s="2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15">
      <c r="A645" s="2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15">
      <c r="A646" s="2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15">
      <c r="A647" s="2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15">
      <c r="A648" s="2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15">
      <c r="A649" s="2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15">
      <c r="A650" s="2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15">
      <c r="A651" s="2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15">
      <c r="A652" s="2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15">
      <c r="A653" s="2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15">
      <c r="A654" s="2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15">
      <c r="A655" s="2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15">
      <c r="A656" s="2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15">
      <c r="A657" s="2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15">
      <c r="A658" s="2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15">
      <c r="A659" s="2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15">
      <c r="A660" s="2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15">
      <c r="A661" s="2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15">
      <c r="A662" s="2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15">
      <c r="A663" s="2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15">
      <c r="A664" s="2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15">
      <c r="A665" s="2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15">
      <c r="A666" s="2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15">
      <c r="A667" s="2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15">
      <c r="A668" s="2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15">
      <c r="A669" s="2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15">
      <c r="A670" s="2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15">
      <c r="A671" s="2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15">
      <c r="A672" s="2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15">
      <c r="A673" s="2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15">
      <c r="A674" s="2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15">
      <c r="A675" s="2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15">
      <c r="A676" s="2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15">
      <c r="A677" s="2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15">
      <c r="A678" s="2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15">
      <c r="A679" s="2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15">
      <c r="A680" s="2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15">
      <c r="A681" s="2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15">
      <c r="A682" s="2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15">
      <c r="A683" s="2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15">
      <c r="A684" s="2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15">
      <c r="A685" s="2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15">
      <c r="A686" s="2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15">
      <c r="A687" s="2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15">
      <c r="A688" s="2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15">
      <c r="A689" s="2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15">
      <c r="A690" s="2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15">
      <c r="A691" s="2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15">
      <c r="A692" s="2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15">
      <c r="A693" s="2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15">
      <c r="A694" s="2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15">
      <c r="A695" s="2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15">
      <c r="A696" s="2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15">
      <c r="A697" s="2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15">
      <c r="A698" s="2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15">
      <c r="A699" s="2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15">
      <c r="A700" s="2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15">
      <c r="A701" s="2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15">
      <c r="A702" s="2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15">
      <c r="A703" s="2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15">
      <c r="A704" s="2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15">
      <c r="A705" s="2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15">
      <c r="A706" s="2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15">
      <c r="A707" s="2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15">
      <c r="A708" s="2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15">
      <c r="A709" s="2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15">
      <c r="A710" s="2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15">
      <c r="A711" s="2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15">
      <c r="A712" s="2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15">
      <c r="A713" s="2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15">
      <c r="A714" s="2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15">
      <c r="A715" s="2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15">
      <c r="A716" s="2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15">
      <c r="A717" s="2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15">
      <c r="A718" s="2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15">
      <c r="A719" s="2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15">
      <c r="A720" s="2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15">
      <c r="A721" s="2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15">
      <c r="A722" s="2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15">
      <c r="A723" s="2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15">
      <c r="A724" s="2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15">
      <c r="A725" s="2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15">
      <c r="A726" s="2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15">
      <c r="A727" s="2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15">
      <c r="A728" s="2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15">
      <c r="A729" s="2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15">
      <c r="A730" s="2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15">
      <c r="A731" s="2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15">
      <c r="A732" s="2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15">
      <c r="A733" s="2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15">
      <c r="A734" s="2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15">
      <c r="A735" s="2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15">
      <c r="A736" s="2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15">
      <c r="A737" s="2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15">
      <c r="A738" s="2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15">
      <c r="A739" s="2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15">
      <c r="A740" s="2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15">
      <c r="A741" s="2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15">
      <c r="A742" s="2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15">
      <c r="A743" s="2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15">
      <c r="A744" s="2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15">
      <c r="A745" s="2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15">
      <c r="A746" s="2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15">
      <c r="A747" s="2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15">
      <c r="A748" s="2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15">
      <c r="A749" s="2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15">
      <c r="A750" s="2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15">
      <c r="A751" s="2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15">
      <c r="A752" s="2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15">
      <c r="A753" s="2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15">
      <c r="A754" s="2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15">
      <c r="A755" s="2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15">
      <c r="A756" s="2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15">
      <c r="A757" s="2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15">
      <c r="A758" s="2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15">
      <c r="A759" s="2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15">
      <c r="A760" s="2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15">
      <c r="A761" s="2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15">
      <c r="A762" s="2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15">
      <c r="A763" s="2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15">
      <c r="A764" s="2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15">
      <c r="A765" s="2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15">
      <c r="A766" s="2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15">
      <c r="A767" s="2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15">
      <c r="A768" s="2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15">
      <c r="A769" s="2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15">
      <c r="A770" s="2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15">
      <c r="A771" s="2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15">
      <c r="A772" s="2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15">
      <c r="A773" s="2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15">
      <c r="A774" s="2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15">
      <c r="A775" s="2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15">
      <c r="A776" s="2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15">
      <c r="A777" s="2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15">
      <c r="A778" s="2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15">
      <c r="A779" s="2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15">
      <c r="A780" s="2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15">
      <c r="A781" s="2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15">
      <c r="A782" s="2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15">
      <c r="A783" s="2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15">
      <c r="A784" s="2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15">
      <c r="A785" s="2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15">
      <c r="A786" s="2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15">
      <c r="A787" s="2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15">
      <c r="A788" s="2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15">
      <c r="A789" s="2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15">
      <c r="A790" s="2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15">
      <c r="A791" s="2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15">
      <c r="A792" s="2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15">
      <c r="A793" s="2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15">
      <c r="A794" s="2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15">
      <c r="A795" s="2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15">
      <c r="A796" s="2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15">
      <c r="A797" s="2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15">
      <c r="A798" s="2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15">
      <c r="A799" s="2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15">
      <c r="A800" s="2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15">
      <c r="A801" s="2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15">
      <c r="A802" s="2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15">
      <c r="A803" s="2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15">
      <c r="A804" s="2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15">
      <c r="A805" s="2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15">
      <c r="A806" s="2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15">
      <c r="A807" s="2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15">
      <c r="A808" s="2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15">
      <c r="A809" s="2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15">
      <c r="A810" s="2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15">
      <c r="A811" s="2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15">
      <c r="A812" s="2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15">
      <c r="A813" s="2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15">
      <c r="A814" s="2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15">
      <c r="A815" s="2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15">
      <c r="A816" s="2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15">
      <c r="A817" s="2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15">
      <c r="A818" s="2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15">
      <c r="A819" s="2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15">
      <c r="A820" s="2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15">
      <c r="A821" s="2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15">
      <c r="A822" s="2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15">
      <c r="A823" s="2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15">
      <c r="A824" s="2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15">
      <c r="A825" s="2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15">
      <c r="A826" s="2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15">
      <c r="A827" s="2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15">
      <c r="A828" s="2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15">
      <c r="A829" s="2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15">
      <c r="A830" s="2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15">
      <c r="A831" s="2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15">
      <c r="A832" s="2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15">
      <c r="A833" s="2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15">
      <c r="A834" s="2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15">
      <c r="A835" s="2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15">
      <c r="A836" s="2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15">
      <c r="A837" s="2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15">
      <c r="A838" s="2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15">
      <c r="A839" s="2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15">
      <c r="A840" s="2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15">
      <c r="A841" s="2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15">
      <c r="A842" s="2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15">
      <c r="A843" s="2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15">
      <c r="A844" s="2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15">
      <c r="A845" s="2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15">
      <c r="A846" s="2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15">
      <c r="A847" s="2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15">
      <c r="A848" s="2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15">
      <c r="A849" s="2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15">
      <c r="A850" s="2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15">
      <c r="A851" s="2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15">
      <c r="A852" s="2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15">
      <c r="A853" s="2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15">
      <c r="A854" s="2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15">
      <c r="A855" s="2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15">
      <c r="A856" s="2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15">
      <c r="A857" s="2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15">
      <c r="A858" s="2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15">
      <c r="A859" s="2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15">
      <c r="A860" s="2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15">
      <c r="A861" s="2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15">
      <c r="A862" s="2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15">
      <c r="A863" s="2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15">
      <c r="A864" s="2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15">
      <c r="A865" s="2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15">
      <c r="A866" s="2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15">
      <c r="A867" s="2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15">
      <c r="A868" s="2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15">
      <c r="A869" s="2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15">
      <c r="A870" s="2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15">
      <c r="A871" s="2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15">
      <c r="A872" s="2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15">
      <c r="A873" s="2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15">
      <c r="A874" s="2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15">
      <c r="A875" s="2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15">
      <c r="A876" s="2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15">
      <c r="A877" s="2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15">
      <c r="A878" s="2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15">
      <c r="A879" s="2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15">
      <c r="A880" s="2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15">
      <c r="A881" s="2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15">
      <c r="A882" s="2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15">
      <c r="A883" s="2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15">
      <c r="A884" s="2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15">
      <c r="A885" s="2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15">
      <c r="A886" s="2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15">
      <c r="A887" s="2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15">
      <c r="A888" s="2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15">
      <c r="A889" s="2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15">
      <c r="A890" s="2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15">
      <c r="A891" s="2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15">
      <c r="A892" s="2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15">
      <c r="A893" s="2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15">
      <c r="A894" s="2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15">
      <c r="A895" s="2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15">
      <c r="A896" s="2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15">
      <c r="A897" s="2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15">
      <c r="A898" s="2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15">
      <c r="A899" s="2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15">
      <c r="A900" s="2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15">
      <c r="A901" s="2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15">
      <c r="A902" s="2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15">
      <c r="A903" s="2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15">
      <c r="A904" s="2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15">
      <c r="A905" s="2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15">
      <c r="A906" s="2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15">
      <c r="A907" s="2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15">
      <c r="A908" s="2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15">
      <c r="A909" s="2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15">
      <c r="A910" s="2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15">
      <c r="A911" s="2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15">
      <c r="A912" s="2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15">
      <c r="A913" s="2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15">
      <c r="A914" s="2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15">
      <c r="A915" s="2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15">
      <c r="A916" s="2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15">
      <c r="A917" s="2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15">
      <c r="A918" s="2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15">
      <c r="A919" s="2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15">
      <c r="A920" s="2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15">
      <c r="A921" s="2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15">
      <c r="A922" s="2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15">
      <c r="A923" s="2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15">
      <c r="A924" s="2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15">
      <c r="A925" s="2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15">
      <c r="A926" s="2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15">
      <c r="A927" s="2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15">
      <c r="A928" s="2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15">
      <c r="A929" s="2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15">
      <c r="A930" s="2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15">
      <c r="A931" s="2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15">
      <c r="A932" s="2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15">
      <c r="A933" s="2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15">
      <c r="A934" s="2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15">
      <c r="A935" s="2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15">
      <c r="A936" s="2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15">
      <c r="A937" s="2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15">
      <c r="A938" s="2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15">
      <c r="A939" s="2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15">
      <c r="A940" s="2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15">
      <c r="A941" s="2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15">
      <c r="A942" s="2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15">
      <c r="A943" s="2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15">
      <c r="A944" s="2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15">
      <c r="A945" s="2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15">
      <c r="A946" s="2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15">
      <c r="A947" s="2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15">
      <c r="A948" s="2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15">
      <c r="A949" s="2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15">
      <c r="A950" s="2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15">
      <c r="A951" s="2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15">
      <c r="A952" s="2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15">
      <c r="A953" s="2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15">
      <c r="A954" s="2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15">
      <c r="A955" s="2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15">
      <c r="A956" s="2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15">
      <c r="A957" s="2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15">
      <c r="A958" s="2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15">
      <c r="A959" s="2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15">
      <c r="A960" s="2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15">
      <c r="A961" s="2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15">
      <c r="A962" s="2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15">
      <c r="A963" s="2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15">
      <c r="A964" s="2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15">
      <c r="A965" s="2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15">
      <c r="A966" s="2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15">
      <c r="A967" s="2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15">
      <c r="A968" s="2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15">
      <c r="A969" s="2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15">
      <c r="A970" s="2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15">
      <c r="A971" s="2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15">
      <c r="A972" s="2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15">
      <c r="A973" s="2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15">
      <c r="A974" s="2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15">
      <c r="A975" s="2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15">
      <c r="A976" s="2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15">
      <c r="A977" s="2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15">
      <c r="A978" s="2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15">
      <c r="A979" s="2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15">
      <c r="A980" s="2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15">
      <c r="A981" s="2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15">
      <c r="A982" s="2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15">
      <c r="A983" s="2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15">
      <c r="A984" s="2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15">
      <c r="A985" s="2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15">
      <c r="A986" s="2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15">
      <c r="A987" s="2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15">
      <c r="A988" s="2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15">
      <c r="A989" s="2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15">
      <c r="A990" s="2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15">
      <c r="A991" s="2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15">
      <c r="A992" s="2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" x14ac:dyDescent="0.15">
      <c r="A993" s="2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" x14ac:dyDescent="0.15">
      <c r="A994" s="2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" x14ac:dyDescent="0.15">
      <c r="A995" s="2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" x14ac:dyDescent="0.15">
      <c r="A996" s="2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" x14ac:dyDescent="0.15">
      <c r="A997" s="2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" x14ac:dyDescent="0.15">
      <c r="A998" s="2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" x14ac:dyDescent="0.15">
      <c r="A999" s="2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" x14ac:dyDescent="0.15">
      <c r="A1000" s="2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3" x14ac:dyDescent="0.15">
      <c r="A1001" s="2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3" x14ac:dyDescent="0.15">
      <c r="A1002" s="2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3" x14ac:dyDescent="0.15">
      <c r="A1003" s="2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3" x14ac:dyDescent="0.15">
      <c r="A1004" s="2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3" x14ac:dyDescent="0.15">
      <c r="A1005" s="2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3" x14ac:dyDescent="0.15">
      <c r="A1006" s="2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</sheetData>
  <mergeCells count="14">
    <mergeCell ref="A9:B9"/>
    <mergeCell ref="G2:H2"/>
    <mergeCell ref="E4:E9"/>
    <mergeCell ref="G4:I4"/>
    <mergeCell ref="G5:I5"/>
    <mergeCell ref="G6:I6"/>
    <mergeCell ref="G7:I7"/>
    <mergeCell ref="G8:I8"/>
    <mergeCell ref="G9:I9"/>
    <mergeCell ref="A6:B6"/>
    <mergeCell ref="A7:B7"/>
    <mergeCell ref="A5:B5"/>
    <mergeCell ref="A8:B8"/>
    <mergeCell ref="A4:B4"/>
  </mergeCells>
  <dataValidations count="1">
    <dataValidation type="list" allowBlank="1" showInputMessage="1" showErrorMessage="1" prompt="Click and enter a value from the list of items" sqref="H13:H33" xr:uid="{00000000-0002-0000-0300-000000000000}">
      <formula1>"Select,PASS,FAIL CONTINUE,FAIL BLOCKED"</formula1>
    </dataValidation>
  </dataValidations>
  <hyperlinks>
    <hyperlink ref="B13" r:id="rId1" xr:uid="{00000000-0004-0000-0300-000000000000}"/>
    <hyperlink ref="B14" r:id="rId2" xr:uid="{00000000-0004-0000-0300-000001000000}"/>
    <hyperlink ref="B15" r:id="rId3" xr:uid="{00000000-0004-0000-0300-000002000000}"/>
    <hyperlink ref="B16" r:id="rId4" xr:uid="{00000000-0004-0000-0300-000003000000}"/>
  </hyperlinks>
  <pageMargins left="0.7" right="0.7" top="0.75" bottom="0.75" header="0.3" footer="0.3"/>
  <pageSetup paperSize="9" orientation="portrait" horizontalDpi="0" verticalDpi="0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1006"/>
  <sheetViews>
    <sheetView workbookViewId="0"/>
  </sheetViews>
  <sheetFormatPr baseColWidth="10" defaultColWidth="14.5" defaultRowHeight="15.75" customHeight="1" x14ac:dyDescent="0.15"/>
  <cols>
    <col min="1" max="1" width="7.6640625" customWidth="1"/>
    <col min="2" max="2" width="55" customWidth="1"/>
    <col min="3" max="3" width="23.83203125" customWidth="1"/>
    <col min="4" max="4" width="0.5" customWidth="1"/>
    <col min="5" max="5" width="35.33203125" customWidth="1"/>
    <col min="6" max="6" width="0.5" customWidth="1"/>
    <col min="7" max="7" width="45.5" customWidth="1"/>
    <col min="8" max="8" width="19.5" customWidth="1"/>
    <col min="9" max="9" width="25.6640625" customWidth="1"/>
  </cols>
  <sheetData>
    <row r="1" spans="1:30" ht="13" x14ac:dyDescent="0.15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7.5" customHeight="1" x14ac:dyDescent="0.15">
      <c r="B2" s="28"/>
      <c r="D2" s="2"/>
      <c r="E2" s="2" t="s">
        <v>0</v>
      </c>
      <c r="F2" s="2"/>
      <c r="G2" s="43" t="s">
        <v>2</v>
      </c>
      <c r="H2" s="44"/>
      <c r="I2" s="2" t="s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.5" customHeight="1" x14ac:dyDescent="0.15">
      <c r="A3" s="4"/>
      <c r="B3" s="5"/>
      <c r="C3" s="1"/>
      <c r="D3" s="1"/>
      <c r="E3" s="6"/>
      <c r="F3" s="6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8.75" customHeight="1" x14ac:dyDescent="0.2">
      <c r="A4" s="41" t="s">
        <v>4</v>
      </c>
      <c r="B4" s="40"/>
      <c r="C4" s="29" t="s">
        <v>92</v>
      </c>
      <c r="D4" s="1"/>
      <c r="E4" s="45"/>
      <c r="F4" s="8"/>
      <c r="G4" s="48" t="s">
        <v>5</v>
      </c>
      <c r="H4" s="49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.75" customHeight="1" x14ac:dyDescent="0.15">
      <c r="A5" s="41" t="s">
        <v>6</v>
      </c>
      <c r="B5" s="40"/>
      <c r="C5" s="7"/>
      <c r="D5" s="1"/>
      <c r="E5" s="46"/>
      <c r="F5" s="9"/>
      <c r="G5" s="42" t="s">
        <v>7</v>
      </c>
      <c r="H5" s="49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8.75" customHeight="1" x14ac:dyDescent="0.15">
      <c r="A6" s="39" t="s">
        <v>8</v>
      </c>
      <c r="B6" s="40"/>
      <c r="C6" s="10"/>
      <c r="D6" s="1"/>
      <c r="E6" s="46"/>
      <c r="F6" s="9"/>
      <c r="G6" s="39" t="s">
        <v>130</v>
      </c>
      <c r="H6" s="49"/>
      <c r="I6" s="4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8.75" customHeight="1" x14ac:dyDescent="0.15">
      <c r="A7" s="39" t="s">
        <v>10</v>
      </c>
      <c r="B7" s="40"/>
      <c r="C7" s="7"/>
      <c r="D7" s="1"/>
      <c r="E7" s="46"/>
      <c r="F7" s="5"/>
      <c r="G7" s="39" t="s">
        <v>11</v>
      </c>
      <c r="H7" s="49"/>
      <c r="I7" s="4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8.75" customHeight="1" x14ac:dyDescent="0.15">
      <c r="A8" s="42" t="s">
        <v>12</v>
      </c>
      <c r="B8" s="40"/>
      <c r="C8" s="7"/>
      <c r="D8" s="1"/>
      <c r="E8" s="46"/>
      <c r="F8" s="5"/>
      <c r="G8" s="39" t="s">
        <v>13</v>
      </c>
      <c r="H8" s="49"/>
      <c r="I8" s="4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8.75" customHeight="1" x14ac:dyDescent="0.15">
      <c r="A9" s="39" t="s">
        <v>14</v>
      </c>
      <c r="B9" s="40"/>
      <c r="C9" s="7"/>
      <c r="D9" s="1"/>
      <c r="E9" s="47"/>
      <c r="F9" s="5"/>
      <c r="G9" s="41" t="s">
        <v>15</v>
      </c>
      <c r="H9" s="49"/>
      <c r="I9" s="4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15">
      <c r="A10" s="4"/>
      <c r="B10" s="5"/>
      <c r="C10" s="5"/>
      <c r="D10" s="5"/>
      <c r="E10" s="5"/>
      <c r="F10" s="5"/>
      <c r="G10" s="5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4" x14ac:dyDescent="0.15">
      <c r="A11" s="11" t="s">
        <v>16</v>
      </c>
      <c r="B11" s="30" t="s">
        <v>17</v>
      </c>
      <c r="C11" s="30" t="s">
        <v>18</v>
      </c>
      <c r="D11" s="30"/>
      <c r="E11" s="30" t="s">
        <v>19</v>
      </c>
      <c r="F11" s="30"/>
      <c r="G11" s="30" t="s">
        <v>95</v>
      </c>
      <c r="H11" s="30" t="s">
        <v>21</v>
      </c>
      <c r="I11" s="31" t="s">
        <v>96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4" x14ac:dyDescent="0.15">
      <c r="A12" s="11">
        <v>1.1000000000000001</v>
      </c>
      <c r="B12" s="30" t="s">
        <v>97</v>
      </c>
      <c r="C12" s="32"/>
      <c r="D12" s="32"/>
      <c r="E12" s="32"/>
      <c r="F12" s="32"/>
      <c r="G12" s="32"/>
      <c r="H12" s="32"/>
      <c r="I12" s="3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4" x14ac:dyDescent="0.15">
      <c r="A13" s="11">
        <v>1.2</v>
      </c>
      <c r="B13" s="34" t="s">
        <v>98</v>
      </c>
      <c r="C13" s="30" t="s">
        <v>99</v>
      </c>
      <c r="D13" s="30"/>
      <c r="E13" s="30" t="s">
        <v>26</v>
      </c>
      <c r="F13" s="30"/>
      <c r="G13" s="30" t="s">
        <v>27</v>
      </c>
      <c r="H13" s="30" t="s">
        <v>28</v>
      </c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4" x14ac:dyDescent="0.15">
      <c r="A14" s="11">
        <v>1.3</v>
      </c>
      <c r="B14" s="34" t="s">
        <v>100</v>
      </c>
      <c r="C14" s="30" t="s">
        <v>99</v>
      </c>
      <c r="D14" s="30"/>
      <c r="E14" s="30" t="s">
        <v>26</v>
      </c>
      <c r="F14" s="30"/>
      <c r="G14" s="30" t="s">
        <v>27</v>
      </c>
      <c r="H14" s="30" t="s">
        <v>28</v>
      </c>
      <c r="I14" s="3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4" x14ac:dyDescent="0.15">
      <c r="A15" s="11">
        <v>1.4</v>
      </c>
      <c r="B15" s="34" t="s">
        <v>101</v>
      </c>
      <c r="C15" s="30" t="s">
        <v>99</v>
      </c>
      <c r="D15" s="30"/>
      <c r="E15" s="30" t="s">
        <v>26</v>
      </c>
      <c r="F15" s="30"/>
      <c r="G15" s="30" t="s">
        <v>27</v>
      </c>
      <c r="H15" s="30" t="s">
        <v>31</v>
      </c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4" x14ac:dyDescent="0.15">
      <c r="A16" s="11">
        <v>1.5</v>
      </c>
      <c r="B16" s="34" t="s">
        <v>102</v>
      </c>
      <c r="C16" s="30" t="s">
        <v>99</v>
      </c>
      <c r="D16" s="30"/>
      <c r="E16" s="30" t="s">
        <v>26</v>
      </c>
      <c r="F16" s="30"/>
      <c r="G16" s="30" t="s">
        <v>27</v>
      </c>
      <c r="H16" s="30" t="s">
        <v>33</v>
      </c>
      <c r="I16" s="3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4" x14ac:dyDescent="0.15">
      <c r="A17" s="11">
        <v>1.6</v>
      </c>
      <c r="B17" s="30" t="s">
        <v>131</v>
      </c>
      <c r="C17" s="30" t="s">
        <v>104</v>
      </c>
      <c r="D17" s="30"/>
      <c r="E17" s="30" t="s">
        <v>49</v>
      </c>
      <c r="F17" s="30"/>
      <c r="G17" s="30" t="s">
        <v>132</v>
      </c>
      <c r="H17" s="30" t="s">
        <v>37</v>
      </c>
      <c r="I17" s="3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4" x14ac:dyDescent="0.15">
      <c r="A18" s="11">
        <v>1.7</v>
      </c>
      <c r="B18" s="30" t="s">
        <v>133</v>
      </c>
      <c r="C18" s="30" t="s">
        <v>104</v>
      </c>
      <c r="D18" s="30"/>
      <c r="E18" s="30" t="s">
        <v>49</v>
      </c>
      <c r="F18" s="30"/>
      <c r="G18" s="30" t="s">
        <v>134</v>
      </c>
      <c r="H18" s="30" t="s">
        <v>37</v>
      </c>
      <c r="I18" s="3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4" x14ac:dyDescent="0.15">
      <c r="A19" s="11">
        <v>1.8</v>
      </c>
      <c r="B19" s="35" t="s">
        <v>135</v>
      </c>
      <c r="C19" s="35" t="s">
        <v>104</v>
      </c>
      <c r="D19" s="36"/>
      <c r="E19" s="36" t="s">
        <v>41</v>
      </c>
      <c r="F19" s="37"/>
      <c r="G19" s="37" t="s">
        <v>136</v>
      </c>
      <c r="H19" s="30" t="s">
        <v>37</v>
      </c>
      <c r="I19" s="33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14" x14ac:dyDescent="0.15">
      <c r="A20" s="11">
        <v>1.9</v>
      </c>
      <c r="B20" s="30" t="s">
        <v>137</v>
      </c>
      <c r="C20" s="30" t="s">
        <v>104</v>
      </c>
      <c r="D20" s="30"/>
      <c r="E20" s="30" t="s">
        <v>41</v>
      </c>
      <c r="F20" s="30"/>
      <c r="G20" s="30" t="s">
        <v>138</v>
      </c>
      <c r="H20" s="30" t="s">
        <v>37</v>
      </c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4" x14ac:dyDescent="0.15">
      <c r="A21" s="11">
        <v>2.1</v>
      </c>
      <c r="B21" s="30" t="s">
        <v>45</v>
      </c>
      <c r="C21" s="30" t="s">
        <v>112</v>
      </c>
      <c r="D21" s="30"/>
      <c r="E21" s="30" t="s">
        <v>113</v>
      </c>
      <c r="F21" s="30"/>
      <c r="G21" s="30" t="s">
        <v>47</v>
      </c>
      <c r="H21" s="30" t="s">
        <v>37</v>
      </c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4" x14ac:dyDescent="0.15">
      <c r="A22" s="11">
        <v>2.2000000000000002</v>
      </c>
      <c r="B22" s="30" t="s">
        <v>139</v>
      </c>
      <c r="C22" s="30" t="s">
        <v>104</v>
      </c>
      <c r="D22" s="30"/>
      <c r="E22" s="30" t="s">
        <v>49</v>
      </c>
      <c r="F22" s="30"/>
      <c r="G22" s="30" t="s">
        <v>47</v>
      </c>
      <c r="H22" s="30" t="s">
        <v>37</v>
      </c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42" x14ac:dyDescent="0.15">
      <c r="A23" s="11">
        <v>2.2999999999999998</v>
      </c>
      <c r="B23" s="38" t="s">
        <v>140</v>
      </c>
      <c r="C23" s="38" t="s">
        <v>116</v>
      </c>
      <c r="D23" s="38"/>
      <c r="E23" s="38" t="s">
        <v>113</v>
      </c>
      <c r="F23" s="38"/>
      <c r="G23" s="38" t="s">
        <v>51</v>
      </c>
      <c r="H23" s="38" t="s">
        <v>37</v>
      </c>
      <c r="I23" s="3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4" x14ac:dyDescent="0.15">
      <c r="A24" s="11">
        <v>2.4</v>
      </c>
      <c r="B24" s="30" t="s">
        <v>52</v>
      </c>
      <c r="C24" s="30" t="s">
        <v>117</v>
      </c>
      <c r="D24" s="30"/>
      <c r="E24" s="30" t="s">
        <v>113</v>
      </c>
      <c r="F24" s="30"/>
      <c r="G24" s="30" t="s">
        <v>118</v>
      </c>
      <c r="H24" s="30" t="s">
        <v>37</v>
      </c>
      <c r="I24" s="3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4" x14ac:dyDescent="0.15">
      <c r="A25" s="11">
        <v>2.5</v>
      </c>
      <c r="B25" s="30" t="s">
        <v>54</v>
      </c>
      <c r="C25" s="30" t="s">
        <v>62</v>
      </c>
      <c r="D25" s="30"/>
      <c r="E25" s="30" t="s">
        <v>113</v>
      </c>
      <c r="F25" s="30"/>
      <c r="G25" s="30" t="s">
        <v>56</v>
      </c>
      <c r="H25" s="30" t="s">
        <v>37</v>
      </c>
      <c r="I25" s="3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4" x14ac:dyDescent="0.15">
      <c r="A26" s="11">
        <v>2.6</v>
      </c>
      <c r="B26" s="30" t="s">
        <v>57</v>
      </c>
      <c r="C26" s="30" t="s">
        <v>58</v>
      </c>
      <c r="D26" s="32"/>
      <c r="E26" s="30" t="s">
        <v>59</v>
      </c>
      <c r="F26" s="30"/>
      <c r="G26" s="30" t="s">
        <v>60</v>
      </c>
      <c r="H26" s="30" t="s">
        <v>37</v>
      </c>
      <c r="I26" s="3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4" x14ac:dyDescent="0.15">
      <c r="A27" s="11">
        <v>2.7</v>
      </c>
      <c r="B27" s="30" t="s">
        <v>61</v>
      </c>
      <c r="C27" s="30" t="s">
        <v>62</v>
      </c>
      <c r="D27" s="32"/>
      <c r="E27" s="30" t="s">
        <v>63</v>
      </c>
      <c r="F27" s="30"/>
      <c r="G27" s="30" t="s">
        <v>64</v>
      </c>
      <c r="H27" s="30" t="s">
        <v>37</v>
      </c>
      <c r="I27" s="3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4" x14ac:dyDescent="0.15">
      <c r="A28" s="11">
        <v>2.8</v>
      </c>
      <c r="B28" s="30" t="s">
        <v>65</v>
      </c>
      <c r="C28" s="30" t="s">
        <v>62</v>
      </c>
      <c r="D28" s="32"/>
      <c r="E28" s="30" t="s">
        <v>66</v>
      </c>
      <c r="F28" s="30"/>
      <c r="G28" s="30" t="s">
        <v>64</v>
      </c>
      <c r="H28" s="30" t="s">
        <v>37</v>
      </c>
      <c r="I28" s="3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4" x14ac:dyDescent="0.15">
      <c r="A29" s="11">
        <v>2.9</v>
      </c>
      <c r="B29" s="30" t="s">
        <v>67</v>
      </c>
      <c r="C29" s="30" t="s">
        <v>68</v>
      </c>
      <c r="D29" s="32"/>
      <c r="E29" s="30" t="s">
        <v>69</v>
      </c>
      <c r="F29" s="30"/>
      <c r="G29" s="30" t="s">
        <v>70</v>
      </c>
      <c r="H29" s="30" t="s">
        <v>37</v>
      </c>
      <c r="I29" s="3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4" x14ac:dyDescent="0.15">
      <c r="A30" s="11">
        <v>3.1</v>
      </c>
      <c r="B30" s="30" t="s">
        <v>71</v>
      </c>
      <c r="C30" s="30" t="s">
        <v>72</v>
      </c>
      <c r="D30" s="32"/>
      <c r="E30" s="30" t="s">
        <v>73</v>
      </c>
      <c r="F30" s="30"/>
      <c r="G30" s="30" t="s">
        <v>74</v>
      </c>
      <c r="H30" s="30" t="s">
        <v>37</v>
      </c>
      <c r="I30" s="3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4" x14ac:dyDescent="0.15">
      <c r="A31" s="11">
        <v>3.2</v>
      </c>
      <c r="B31" s="30" t="s">
        <v>75</v>
      </c>
      <c r="C31" s="30" t="s">
        <v>76</v>
      </c>
      <c r="D31" s="32"/>
      <c r="E31" s="30" t="s">
        <v>77</v>
      </c>
      <c r="F31" s="30"/>
      <c r="G31" s="30" t="s">
        <v>78</v>
      </c>
      <c r="H31" s="30" t="s">
        <v>37</v>
      </c>
      <c r="I31" s="3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4" x14ac:dyDescent="0.15">
      <c r="A32" s="11">
        <v>3.3</v>
      </c>
      <c r="B32" s="30" t="s">
        <v>79</v>
      </c>
      <c r="C32" s="30" t="s">
        <v>80</v>
      </c>
      <c r="D32" s="32"/>
      <c r="E32" s="30" t="s">
        <v>81</v>
      </c>
      <c r="F32" s="30"/>
      <c r="G32" s="30" t="s">
        <v>82</v>
      </c>
      <c r="H32" s="30" t="s">
        <v>37</v>
      </c>
      <c r="I32" s="3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4" x14ac:dyDescent="0.15">
      <c r="A33" s="11">
        <v>3.4</v>
      </c>
      <c r="B33" s="30" t="s">
        <v>83</v>
      </c>
      <c r="C33" s="30" t="s">
        <v>80</v>
      </c>
      <c r="D33" s="32"/>
      <c r="E33" s="30" t="s">
        <v>84</v>
      </c>
      <c r="F33" s="30"/>
      <c r="G33" s="30" t="s">
        <v>85</v>
      </c>
      <c r="H33" s="30" t="s">
        <v>37</v>
      </c>
      <c r="I33" s="3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15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15">
      <c r="A35" s="2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15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15">
      <c r="A37" s="2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15">
      <c r="A38" s="2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15">
      <c r="A39" s="2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15">
      <c r="A40" s="2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15">
      <c r="A41" s="2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15">
      <c r="A42" s="2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15">
      <c r="A43" s="2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15">
      <c r="A44" s="2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15">
      <c r="A45" s="2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15">
      <c r="A46" s="2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15">
      <c r="A47" s="2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15">
      <c r="A48" s="2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15">
      <c r="A49" s="2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15">
      <c r="A50" s="2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15">
      <c r="A51" s="2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15">
      <c r="A52" s="2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15">
      <c r="A53" s="2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15">
      <c r="A54" s="2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15">
      <c r="A55" s="2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15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15">
      <c r="A57" s="2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15">
      <c r="A58" s="2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15">
      <c r="A59" s="2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15">
      <c r="A60" s="2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15">
      <c r="A61" s="2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15">
      <c r="A62" s="2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15">
      <c r="A63" s="2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15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15">
      <c r="A65" s="2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15">
      <c r="A66" s="2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15">
      <c r="A67" s="2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15">
      <c r="A68" s="2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15">
      <c r="A69" s="2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15">
      <c r="A70" s="2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15">
      <c r="A71" s="2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15">
      <c r="A72" s="2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15">
      <c r="A73" s="2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15">
      <c r="A74" s="2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15">
      <c r="A75" s="2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15">
      <c r="A76" s="2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15">
      <c r="A77" s="2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15">
      <c r="A78" s="2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15">
      <c r="A79" s="2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15">
      <c r="A80" s="2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15">
      <c r="A81" s="2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15">
      <c r="A82" s="2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15">
      <c r="A83" s="2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15">
      <c r="A84" s="2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15">
      <c r="A85" s="2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15">
      <c r="A86" s="2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15">
      <c r="A87" s="2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15">
      <c r="A88" s="2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15">
      <c r="A89" s="2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15">
      <c r="A90" s="2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15">
      <c r="A91" s="2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15">
      <c r="A92" s="2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15">
      <c r="A93" s="2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15">
      <c r="A94" s="2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15">
      <c r="A95" s="2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15">
      <c r="A96" s="2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15">
      <c r="A97" s="2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15">
      <c r="A98" s="2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15">
      <c r="A99" s="2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15">
      <c r="A100" s="2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15">
      <c r="A101" s="2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15">
      <c r="A102" s="2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15">
      <c r="A103" s="2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15">
      <c r="A104" s="2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15">
      <c r="A105" s="2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15">
      <c r="A106" s="2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15">
      <c r="A107" s="2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15">
      <c r="A108" s="2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15">
      <c r="A109" s="2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15">
      <c r="A110" s="2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15">
      <c r="A111" s="2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15">
      <c r="A112" s="2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15">
      <c r="A113" s="2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15">
      <c r="A114" s="2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15">
      <c r="A115" s="2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15">
      <c r="A116" s="2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15">
      <c r="A117" s="2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15">
      <c r="A118" s="2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15">
      <c r="A119" s="2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15">
      <c r="A120" s="2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15">
      <c r="A121" s="2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15">
      <c r="A122" s="2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15">
      <c r="A123" s="2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15">
      <c r="A124" s="2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15">
      <c r="A125" s="2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15">
      <c r="A126" s="2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15">
      <c r="A127" s="2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15">
      <c r="A128" s="2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15">
      <c r="A129" s="2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15">
      <c r="A130" s="2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15">
      <c r="A131" s="2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15">
      <c r="A132" s="2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15">
      <c r="A133" s="2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15">
      <c r="A134" s="2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15">
      <c r="A135" s="2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15">
      <c r="A136" s="2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15">
      <c r="A137" s="2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15">
      <c r="A138" s="2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15">
      <c r="A139" s="2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15">
      <c r="A140" s="2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15">
      <c r="A141" s="2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15">
      <c r="A142" s="2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15">
      <c r="A143" s="2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15">
      <c r="A144" s="2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15">
      <c r="A145" s="2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15">
      <c r="A146" s="2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15">
      <c r="A147" s="2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15">
      <c r="A148" s="2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15">
      <c r="A149" s="2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15">
      <c r="A150" s="2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15">
      <c r="A151" s="2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15">
      <c r="A152" s="2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15">
      <c r="A153" s="2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15">
      <c r="A154" s="2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15">
      <c r="A155" s="2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15">
      <c r="A156" s="2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15">
      <c r="A157" s="2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15">
      <c r="A158" s="2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15">
      <c r="A159" s="2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15">
      <c r="A160" s="2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15">
      <c r="A161" s="2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15">
      <c r="A162" s="2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15">
      <c r="A163" s="2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15">
      <c r="A164" s="2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15">
      <c r="A165" s="2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15">
      <c r="A166" s="2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15">
      <c r="A167" s="2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15">
      <c r="A168" s="2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15">
      <c r="A169" s="2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15">
      <c r="A170" s="2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15">
      <c r="A171" s="2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15">
      <c r="A172" s="2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15">
      <c r="A173" s="2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15">
      <c r="A174" s="2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15">
      <c r="A175" s="2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15">
      <c r="A176" s="2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15">
      <c r="A177" s="2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15">
      <c r="A178" s="2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15">
      <c r="A179" s="2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15">
      <c r="A180" s="2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15">
      <c r="A181" s="2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15">
      <c r="A182" s="2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15">
      <c r="A183" s="2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15">
      <c r="A184" s="2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15">
      <c r="A185" s="2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15">
      <c r="A186" s="2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15">
      <c r="A187" s="2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15">
      <c r="A188" s="2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15">
      <c r="A189" s="2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15">
      <c r="A190" s="2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15">
      <c r="A191" s="2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15">
      <c r="A192" s="2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15">
      <c r="A193" s="2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15">
      <c r="A194" s="2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15">
      <c r="A195" s="2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15">
      <c r="A196" s="2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15">
      <c r="A197" s="2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15">
      <c r="A198" s="2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15">
      <c r="A199" s="2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15">
      <c r="A200" s="2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15">
      <c r="A201" s="2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15">
      <c r="A202" s="2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15">
      <c r="A203" s="2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15">
      <c r="A204" s="2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15">
      <c r="A205" s="2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15">
      <c r="A206" s="2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15">
      <c r="A207" s="2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15">
      <c r="A208" s="2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15">
      <c r="A209" s="2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15">
      <c r="A210" s="2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15">
      <c r="A211" s="2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15">
      <c r="A212" s="2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15">
      <c r="A213" s="2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15">
      <c r="A214" s="2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15">
      <c r="A215" s="2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15">
      <c r="A216" s="2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15">
      <c r="A217" s="2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15">
      <c r="A218" s="2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15">
      <c r="A219" s="2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15">
      <c r="A220" s="2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15">
      <c r="A221" s="2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15">
      <c r="A222" s="2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15">
      <c r="A223" s="2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15">
      <c r="A224" s="2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15">
      <c r="A225" s="2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15">
      <c r="A226" s="2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15">
      <c r="A227" s="2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15">
      <c r="A228" s="2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15">
      <c r="A229" s="2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15">
      <c r="A230" s="2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15">
      <c r="A231" s="2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15">
      <c r="A232" s="2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15">
      <c r="A233" s="2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15">
      <c r="A234" s="2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15">
      <c r="A235" s="2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15">
      <c r="A236" s="2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15">
      <c r="A237" s="2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15">
      <c r="A238" s="2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15">
      <c r="A239" s="2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15">
      <c r="A240" s="2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15">
      <c r="A241" s="2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15">
      <c r="A242" s="2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15">
      <c r="A243" s="2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15">
      <c r="A244" s="2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15">
      <c r="A245" s="2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15">
      <c r="A246" s="2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15">
      <c r="A247" s="2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15">
      <c r="A248" s="2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15">
      <c r="A249" s="2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15">
      <c r="A250" s="2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15">
      <c r="A251" s="2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15">
      <c r="A252" s="2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15">
      <c r="A253" s="2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15">
      <c r="A254" s="2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15">
      <c r="A255" s="2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15">
      <c r="A256" s="2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15">
      <c r="A257" s="2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15">
      <c r="A258" s="2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15">
      <c r="A259" s="2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15">
      <c r="A260" s="2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15">
      <c r="A261" s="2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15">
      <c r="A262" s="2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15">
      <c r="A263" s="2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15">
      <c r="A264" s="2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15">
      <c r="A265" s="2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15">
      <c r="A266" s="2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15">
      <c r="A267" s="2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15">
      <c r="A268" s="2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15">
      <c r="A269" s="2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15">
      <c r="A270" s="2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15">
      <c r="A271" s="2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15">
      <c r="A272" s="2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15">
      <c r="A273" s="2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15">
      <c r="A274" s="2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15">
      <c r="A275" s="2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15">
      <c r="A276" s="2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15">
      <c r="A277" s="2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15">
      <c r="A278" s="2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15">
      <c r="A279" s="2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15">
      <c r="A280" s="2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15">
      <c r="A281" s="2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15">
      <c r="A282" s="2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15">
      <c r="A283" s="2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15">
      <c r="A284" s="2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15">
      <c r="A285" s="2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15">
      <c r="A286" s="2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15">
      <c r="A287" s="2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15">
      <c r="A288" s="2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15">
      <c r="A289" s="2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15">
      <c r="A290" s="2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15">
      <c r="A291" s="2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15">
      <c r="A292" s="2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15">
      <c r="A293" s="2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15">
      <c r="A294" s="2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15">
      <c r="A295" s="2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15">
      <c r="A296" s="2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15">
      <c r="A297" s="2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15">
      <c r="A298" s="2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15">
      <c r="A299" s="2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15">
      <c r="A300" s="2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15">
      <c r="A301" s="2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15">
      <c r="A302" s="2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15">
      <c r="A303" s="2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15">
      <c r="A304" s="2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15">
      <c r="A305" s="2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15">
      <c r="A306" s="2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15">
      <c r="A307" s="2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15">
      <c r="A308" s="2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15">
      <c r="A309" s="2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15">
      <c r="A310" s="2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15">
      <c r="A311" s="2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15">
      <c r="A312" s="2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15">
      <c r="A313" s="2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15">
      <c r="A314" s="2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15">
      <c r="A315" s="2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15">
      <c r="A316" s="2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15">
      <c r="A317" s="2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15">
      <c r="A318" s="2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15">
      <c r="A319" s="2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15">
      <c r="A320" s="2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15">
      <c r="A321" s="2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15">
      <c r="A322" s="2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15">
      <c r="A323" s="2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15">
      <c r="A324" s="2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15">
      <c r="A325" s="2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15">
      <c r="A326" s="2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15">
      <c r="A327" s="2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15">
      <c r="A328" s="2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15">
      <c r="A329" s="2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15">
      <c r="A330" s="2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15">
      <c r="A331" s="2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15">
      <c r="A332" s="2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15">
      <c r="A333" s="2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15">
      <c r="A334" s="2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15">
      <c r="A335" s="2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15">
      <c r="A336" s="2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15">
      <c r="A337" s="2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15">
      <c r="A338" s="2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15">
      <c r="A339" s="2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15">
      <c r="A340" s="2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15">
      <c r="A341" s="2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15">
      <c r="A342" s="2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15">
      <c r="A343" s="2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15">
      <c r="A344" s="2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15">
      <c r="A345" s="2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15">
      <c r="A346" s="2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15">
      <c r="A347" s="2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15">
      <c r="A348" s="2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15">
      <c r="A349" s="2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15">
      <c r="A350" s="2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15">
      <c r="A351" s="2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15">
      <c r="A352" s="2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15">
      <c r="A353" s="2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15">
      <c r="A354" s="2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15">
      <c r="A355" s="2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15">
      <c r="A356" s="2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15">
      <c r="A357" s="2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15">
      <c r="A358" s="2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15">
      <c r="A359" s="2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15">
      <c r="A360" s="2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15">
      <c r="A361" s="2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15">
      <c r="A362" s="2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15">
      <c r="A363" s="2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15">
      <c r="A364" s="2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15">
      <c r="A365" s="2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15">
      <c r="A366" s="2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15">
      <c r="A367" s="2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15">
      <c r="A368" s="2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15">
      <c r="A369" s="2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15">
      <c r="A370" s="2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15">
      <c r="A371" s="2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15">
      <c r="A372" s="2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15">
      <c r="A373" s="2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15">
      <c r="A374" s="2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15">
      <c r="A375" s="2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15">
      <c r="A376" s="2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15">
      <c r="A377" s="2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15">
      <c r="A378" s="2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15">
      <c r="A379" s="2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15">
      <c r="A380" s="2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15">
      <c r="A381" s="2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15">
      <c r="A382" s="2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15">
      <c r="A383" s="2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15">
      <c r="A384" s="2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15">
      <c r="A385" s="2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15">
      <c r="A386" s="2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15">
      <c r="A387" s="2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15">
      <c r="A388" s="2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15">
      <c r="A389" s="2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15">
      <c r="A390" s="2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15">
      <c r="A391" s="2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15">
      <c r="A392" s="2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15">
      <c r="A393" s="2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15">
      <c r="A394" s="2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15">
      <c r="A395" s="2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15">
      <c r="A396" s="2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15">
      <c r="A397" s="2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15">
      <c r="A398" s="2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15">
      <c r="A399" s="2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15">
      <c r="A400" s="2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15">
      <c r="A401" s="2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15">
      <c r="A402" s="2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15">
      <c r="A403" s="2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15">
      <c r="A404" s="2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15">
      <c r="A405" s="2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15">
      <c r="A406" s="2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15">
      <c r="A407" s="2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15">
      <c r="A408" s="2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15">
      <c r="A409" s="2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15">
      <c r="A410" s="2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15">
      <c r="A411" s="2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15">
      <c r="A412" s="2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15">
      <c r="A413" s="2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15">
      <c r="A414" s="2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15">
      <c r="A415" s="2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15">
      <c r="A416" s="2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15">
      <c r="A417" s="2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15">
      <c r="A418" s="2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15">
      <c r="A419" s="2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15">
      <c r="A420" s="2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15">
      <c r="A421" s="2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15">
      <c r="A422" s="2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15">
      <c r="A423" s="2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15">
      <c r="A424" s="2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15">
      <c r="A425" s="2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15">
      <c r="A426" s="2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15">
      <c r="A427" s="2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15">
      <c r="A428" s="2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15">
      <c r="A429" s="2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15">
      <c r="A430" s="2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15">
      <c r="A431" s="2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15">
      <c r="A432" s="2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15">
      <c r="A433" s="2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15">
      <c r="A434" s="2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15">
      <c r="A435" s="2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15">
      <c r="A436" s="2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15">
      <c r="A437" s="2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15">
      <c r="A438" s="2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15">
      <c r="A439" s="2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15">
      <c r="A440" s="2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15">
      <c r="A441" s="2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15">
      <c r="A442" s="2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15">
      <c r="A443" s="2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15">
      <c r="A444" s="2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15">
      <c r="A445" s="2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15">
      <c r="A446" s="2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15">
      <c r="A447" s="2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15">
      <c r="A448" s="2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15">
      <c r="A449" s="2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15">
      <c r="A450" s="2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15">
      <c r="A451" s="2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15">
      <c r="A452" s="2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15">
      <c r="A453" s="2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15">
      <c r="A454" s="2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15">
      <c r="A455" s="2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15">
      <c r="A456" s="2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15">
      <c r="A457" s="2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15">
      <c r="A458" s="2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15">
      <c r="A459" s="2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15">
      <c r="A460" s="2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15">
      <c r="A461" s="2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15">
      <c r="A462" s="2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15">
      <c r="A463" s="2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15">
      <c r="A464" s="2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15">
      <c r="A465" s="2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15">
      <c r="A466" s="2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15">
      <c r="A467" s="2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15">
      <c r="A468" s="2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15">
      <c r="A469" s="2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15">
      <c r="A470" s="2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15">
      <c r="A471" s="2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15">
      <c r="A472" s="2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15">
      <c r="A473" s="2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15">
      <c r="A474" s="2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15">
      <c r="A475" s="2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15">
      <c r="A476" s="2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15">
      <c r="A477" s="2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15">
      <c r="A478" s="2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15">
      <c r="A479" s="2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15">
      <c r="A480" s="2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15">
      <c r="A481" s="2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15">
      <c r="A482" s="2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15">
      <c r="A483" s="2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15">
      <c r="A484" s="2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15">
      <c r="A485" s="2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15">
      <c r="A486" s="2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15">
      <c r="A487" s="2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15">
      <c r="A488" s="2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15">
      <c r="A489" s="2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15">
      <c r="A490" s="2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15">
      <c r="A491" s="2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15">
      <c r="A492" s="2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15">
      <c r="A493" s="2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15">
      <c r="A494" s="2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15">
      <c r="A495" s="2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15">
      <c r="A496" s="2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15">
      <c r="A497" s="2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15">
      <c r="A498" s="2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15">
      <c r="A499" s="2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15">
      <c r="A500" s="2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15">
      <c r="A501" s="2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15">
      <c r="A502" s="2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15">
      <c r="A503" s="2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15">
      <c r="A504" s="2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15">
      <c r="A505" s="2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15">
      <c r="A506" s="2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15">
      <c r="A507" s="2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15">
      <c r="A508" s="2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15">
      <c r="A509" s="2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15">
      <c r="A510" s="2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15">
      <c r="A511" s="2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15">
      <c r="A512" s="2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15">
      <c r="A513" s="2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15">
      <c r="A514" s="2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15">
      <c r="A515" s="2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15">
      <c r="A516" s="2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15">
      <c r="A517" s="2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15">
      <c r="A518" s="2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15">
      <c r="A519" s="2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15">
      <c r="A520" s="2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15">
      <c r="A521" s="2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15">
      <c r="A522" s="2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15">
      <c r="A523" s="2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15">
      <c r="A524" s="2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15">
      <c r="A525" s="2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15">
      <c r="A526" s="2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15">
      <c r="A527" s="2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15">
      <c r="A528" s="2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15">
      <c r="A529" s="2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15">
      <c r="A530" s="2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15">
      <c r="A531" s="2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15">
      <c r="A532" s="2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15">
      <c r="A533" s="2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15">
      <c r="A534" s="2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15">
      <c r="A535" s="2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15">
      <c r="A536" s="2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15">
      <c r="A537" s="2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15">
      <c r="A538" s="2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15">
      <c r="A539" s="2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15">
      <c r="A540" s="2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15">
      <c r="A541" s="2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15">
      <c r="A542" s="2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15">
      <c r="A543" s="2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15">
      <c r="A544" s="2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15">
      <c r="A545" s="2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15">
      <c r="A546" s="2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15">
      <c r="A547" s="2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15">
      <c r="A548" s="2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15">
      <c r="A549" s="2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15">
      <c r="A550" s="2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15">
      <c r="A551" s="2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15">
      <c r="A552" s="2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15">
      <c r="A553" s="2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15">
      <c r="A554" s="2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15">
      <c r="A555" s="2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15">
      <c r="A556" s="2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15">
      <c r="A557" s="2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15">
      <c r="A558" s="2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15">
      <c r="A559" s="2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15">
      <c r="A560" s="2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15">
      <c r="A561" s="2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15">
      <c r="A562" s="2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15">
      <c r="A563" s="2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15">
      <c r="A564" s="2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15">
      <c r="A565" s="2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15">
      <c r="A566" s="2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15">
      <c r="A567" s="2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15">
      <c r="A568" s="2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15">
      <c r="A569" s="2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15">
      <c r="A570" s="2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15">
      <c r="A571" s="2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15">
      <c r="A572" s="2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15">
      <c r="A573" s="2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15">
      <c r="A574" s="2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15">
      <c r="A575" s="2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15">
      <c r="A576" s="2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15">
      <c r="A577" s="2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15">
      <c r="A578" s="2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15">
      <c r="A579" s="2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15">
      <c r="A580" s="2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15">
      <c r="A581" s="2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15">
      <c r="A582" s="2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15">
      <c r="A583" s="2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15">
      <c r="A584" s="2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15">
      <c r="A585" s="2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15">
      <c r="A586" s="2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15">
      <c r="A587" s="2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15">
      <c r="A588" s="2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15">
      <c r="A589" s="2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15">
      <c r="A590" s="2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15">
      <c r="A591" s="2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15">
      <c r="A592" s="2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15">
      <c r="A593" s="2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15">
      <c r="A594" s="2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15">
      <c r="A595" s="2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15">
      <c r="A596" s="2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15">
      <c r="A597" s="2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15">
      <c r="A598" s="2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15">
      <c r="A599" s="2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15">
      <c r="A600" s="2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15">
      <c r="A601" s="2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15">
      <c r="A602" s="2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15">
      <c r="A603" s="2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15">
      <c r="A604" s="2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15">
      <c r="A605" s="2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15">
      <c r="A606" s="2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15">
      <c r="A607" s="2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15">
      <c r="A608" s="2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15">
      <c r="A609" s="2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15">
      <c r="A610" s="2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15">
      <c r="A611" s="2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15">
      <c r="A612" s="2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15">
      <c r="A613" s="2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15">
      <c r="A614" s="2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15">
      <c r="A615" s="2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15">
      <c r="A616" s="2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15">
      <c r="A617" s="2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15">
      <c r="A618" s="2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15">
      <c r="A619" s="2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15">
      <c r="A620" s="2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15">
      <c r="A621" s="2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15">
      <c r="A622" s="2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15">
      <c r="A623" s="2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15">
      <c r="A624" s="2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15">
      <c r="A625" s="2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15">
      <c r="A626" s="2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15">
      <c r="A627" s="2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15">
      <c r="A628" s="2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15">
      <c r="A629" s="2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15">
      <c r="A630" s="2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15">
      <c r="A631" s="2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15">
      <c r="A632" s="2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15">
      <c r="A633" s="2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15">
      <c r="A634" s="2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15">
      <c r="A635" s="2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15">
      <c r="A636" s="2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15">
      <c r="A637" s="2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15">
      <c r="A638" s="2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15">
      <c r="A639" s="2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15">
      <c r="A640" s="2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15">
      <c r="A641" s="2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15">
      <c r="A642" s="2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15">
      <c r="A643" s="2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15">
      <c r="A644" s="2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15">
      <c r="A645" s="2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15">
      <c r="A646" s="2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15">
      <c r="A647" s="2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15">
      <c r="A648" s="2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15">
      <c r="A649" s="2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15">
      <c r="A650" s="2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15">
      <c r="A651" s="2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15">
      <c r="A652" s="2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15">
      <c r="A653" s="2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15">
      <c r="A654" s="2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15">
      <c r="A655" s="2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15">
      <c r="A656" s="2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15">
      <c r="A657" s="2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15">
      <c r="A658" s="2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15">
      <c r="A659" s="2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15">
      <c r="A660" s="2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15">
      <c r="A661" s="2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15">
      <c r="A662" s="2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15">
      <c r="A663" s="2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15">
      <c r="A664" s="2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15">
      <c r="A665" s="2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15">
      <c r="A666" s="2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15">
      <c r="A667" s="2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15">
      <c r="A668" s="2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15">
      <c r="A669" s="2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15">
      <c r="A670" s="2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15">
      <c r="A671" s="2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15">
      <c r="A672" s="2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15">
      <c r="A673" s="2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15">
      <c r="A674" s="2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15">
      <c r="A675" s="2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15">
      <c r="A676" s="2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15">
      <c r="A677" s="2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15">
      <c r="A678" s="2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15">
      <c r="A679" s="2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15">
      <c r="A680" s="2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15">
      <c r="A681" s="2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15">
      <c r="A682" s="2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15">
      <c r="A683" s="2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15">
      <c r="A684" s="2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15">
      <c r="A685" s="2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15">
      <c r="A686" s="2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15">
      <c r="A687" s="2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15">
      <c r="A688" s="2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15">
      <c r="A689" s="2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15">
      <c r="A690" s="2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15">
      <c r="A691" s="2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15">
      <c r="A692" s="2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15">
      <c r="A693" s="2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15">
      <c r="A694" s="2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15">
      <c r="A695" s="2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15">
      <c r="A696" s="2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15">
      <c r="A697" s="2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15">
      <c r="A698" s="2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15">
      <c r="A699" s="2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15">
      <c r="A700" s="2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15">
      <c r="A701" s="2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15">
      <c r="A702" s="2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15">
      <c r="A703" s="2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15">
      <c r="A704" s="2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15">
      <c r="A705" s="2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15">
      <c r="A706" s="2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15">
      <c r="A707" s="2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15">
      <c r="A708" s="2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15">
      <c r="A709" s="2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15">
      <c r="A710" s="2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15">
      <c r="A711" s="2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15">
      <c r="A712" s="2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15">
      <c r="A713" s="2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15">
      <c r="A714" s="2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15">
      <c r="A715" s="2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15">
      <c r="A716" s="2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15">
      <c r="A717" s="2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15">
      <c r="A718" s="2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15">
      <c r="A719" s="2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15">
      <c r="A720" s="2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15">
      <c r="A721" s="2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15">
      <c r="A722" s="2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15">
      <c r="A723" s="2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15">
      <c r="A724" s="2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15">
      <c r="A725" s="2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15">
      <c r="A726" s="2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15">
      <c r="A727" s="2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15">
      <c r="A728" s="2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15">
      <c r="A729" s="2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15">
      <c r="A730" s="2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15">
      <c r="A731" s="2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15">
      <c r="A732" s="2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15">
      <c r="A733" s="2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15">
      <c r="A734" s="2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15">
      <c r="A735" s="2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15">
      <c r="A736" s="2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15">
      <c r="A737" s="2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15">
      <c r="A738" s="2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15">
      <c r="A739" s="2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15">
      <c r="A740" s="2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15">
      <c r="A741" s="2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15">
      <c r="A742" s="2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15">
      <c r="A743" s="2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15">
      <c r="A744" s="2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15">
      <c r="A745" s="2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15">
      <c r="A746" s="2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15">
      <c r="A747" s="2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15">
      <c r="A748" s="2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15">
      <c r="A749" s="2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15">
      <c r="A750" s="2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15">
      <c r="A751" s="2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15">
      <c r="A752" s="2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15">
      <c r="A753" s="2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15">
      <c r="A754" s="2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15">
      <c r="A755" s="2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15">
      <c r="A756" s="2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15">
      <c r="A757" s="2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15">
      <c r="A758" s="2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15">
      <c r="A759" s="2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15">
      <c r="A760" s="2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15">
      <c r="A761" s="2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15">
      <c r="A762" s="2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15">
      <c r="A763" s="2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15">
      <c r="A764" s="2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15">
      <c r="A765" s="2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15">
      <c r="A766" s="2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15">
      <c r="A767" s="2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15">
      <c r="A768" s="2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15">
      <c r="A769" s="2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15">
      <c r="A770" s="2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15">
      <c r="A771" s="2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15">
      <c r="A772" s="2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15">
      <c r="A773" s="2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15">
      <c r="A774" s="2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15">
      <c r="A775" s="2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15">
      <c r="A776" s="2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15">
      <c r="A777" s="2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15">
      <c r="A778" s="2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15">
      <c r="A779" s="2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15">
      <c r="A780" s="2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15">
      <c r="A781" s="2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15">
      <c r="A782" s="2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15">
      <c r="A783" s="2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15">
      <c r="A784" s="2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15">
      <c r="A785" s="2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15">
      <c r="A786" s="2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15">
      <c r="A787" s="2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15">
      <c r="A788" s="2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15">
      <c r="A789" s="2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15">
      <c r="A790" s="2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15">
      <c r="A791" s="2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15">
      <c r="A792" s="2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15">
      <c r="A793" s="2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15">
      <c r="A794" s="2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15">
      <c r="A795" s="2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15">
      <c r="A796" s="2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15">
      <c r="A797" s="2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15">
      <c r="A798" s="2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15">
      <c r="A799" s="2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15">
      <c r="A800" s="2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15">
      <c r="A801" s="2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15">
      <c r="A802" s="2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15">
      <c r="A803" s="2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15">
      <c r="A804" s="2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15">
      <c r="A805" s="2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15">
      <c r="A806" s="2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15">
      <c r="A807" s="2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15">
      <c r="A808" s="2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15">
      <c r="A809" s="2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15">
      <c r="A810" s="2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15">
      <c r="A811" s="2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15">
      <c r="A812" s="2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15">
      <c r="A813" s="2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15">
      <c r="A814" s="2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15">
      <c r="A815" s="2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15">
      <c r="A816" s="2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15">
      <c r="A817" s="2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15">
      <c r="A818" s="2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15">
      <c r="A819" s="2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15">
      <c r="A820" s="2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15">
      <c r="A821" s="2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15">
      <c r="A822" s="2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15">
      <c r="A823" s="2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15">
      <c r="A824" s="2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15">
      <c r="A825" s="2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15">
      <c r="A826" s="2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15">
      <c r="A827" s="2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15">
      <c r="A828" s="2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15">
      <c r="A829" s="2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15">
      <c r="A830" s="2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15">
      <c r="A831" s="2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15">
      <c r="A832" s="2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15">
      <c r="A833" s="2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15">
      <c r="A834" s="2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15">
      <c r="A835" s="2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15">
      <c r="A836" s="2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15">
      <c r="A837" s="2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15">
      <c r="A838" s="2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15">
      <c r="A839" s="2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15">
      <c r="A840" s="2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15">
      <c r="A841" s="2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15">
      <c r="A842" s="2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15">
      <c r="A843" s="2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15">
      <c r="A844" s="2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15">
      <c r="A845" s="2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15">
      <c r="A846" s="2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15">
      <c r="A847" s="2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15">
      <c r="A848" s="2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15">
      <c r="A849" s="2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15">
      <c r="A850" s="2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15">
      <c r="A851" s="2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15">
      <c r="A852" s="2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15">
      <c r="A853" s="2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15">
      <c r="A854" s="2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15">
      <c r="A855" s="2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15">
      <c r="A856" s="2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15">
      <c r="A857" s="2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15">
      <c r="A858" s="2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15">
      <c r="A859" s="2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15">
      <c r="A860" s="2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15">
      <c r="A861" s="2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15">
      <c r="A862" s="2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15">
      <c r="A863" s="2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15">
      <c r="A864" s="2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15">
      <c r="A865" s="2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15">
      <c r="A866" s="2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15">
      <c r="A867" s="2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15">
      <c r="A868" s="2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15">
      <c r="A869" s="2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15">
      <c r="A870" s="2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15">
      <c r="A871" s="2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15">
      <c r="A872" s="2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15">
      <c r="A873" s="2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15">
      <c r="A874" s="2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15">
      <c r="A875" s="2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15">
      <c r="A876" s="2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15">
      <c r="A877" s="2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15">
      <c r="A878" s="2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15">
      <c r="A879" s="2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15">
      <c r="A880" s="2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15">
      <c r="A881" s="2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15">
      <c r="A882" s="2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15">
      <c r="A883" s="2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15">
      <c r="A884" s="2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15">
      <c r="A885" s="2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15">
      <c r="A886" s="2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15">
      <c r="A887" s="2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15">
      <c r="A888" s="2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15">
      <c r="A889" s="2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15">
      <c r="A890" s="2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15">
      <c r="A891" s="2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15">
      <c r="A892" s="2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15">
      <c r="A893" s="2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15">
      <c r="A894" s="2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15">
      <c r="A895" s="2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15">
      <c r="A896" s="2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15">
      <c r="A897" s="2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15">
      <c r="A898" s="2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15">
      <c r="A899" s="2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15">
      <c r="A900" s="2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15">
      <c r="A901" s="2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15">
      <c r="A902" s="2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15">
      <c r="A903" s="2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15">
      <c r="A904" s="2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15">
      <c r="A905" s="2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15">
      <c r="A906" s="2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15">
      <c r="A907" s="2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15">
      <c r="A908" s="2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15">
      <c r="A909" s="2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15">
      <c r="A910" s="2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15">
      <c r="A911" s="2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15">
      <c r="A912" s="2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15">
      <c r="A913" s="2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15">
      <c r="A914" s="2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15">
      <c r="A915" s="2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15">
      <c r="A916" s="2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15">
      <c r="A917" s="2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15">
      <c r="A918" s="2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15">
      <c r="A919" s="2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15">
      <c r="A920" s="2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15">
      <c r="A921" s="2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15">
      <c r="A922" s="2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15">
      <c r="A923" s="2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15">
      <c r="A924" s="2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15">
      <c r="A925" s="2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15">
      <c r="A926" s="2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15">
      <c r="A927" s="2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15">
      <c r="A928" s="2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15">
      <c r="A929" s="2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15">
      <c r="A930" s="2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15">
      <c r="A931" s="2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15">
      <c r="A932" s="2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15">
      <c r="A933" s="2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15">
      <c r="A934" s="2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15">
      <c r="A935" s="2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15">
      <c r="A936" s="2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15">
      <c r="A937" s="2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15">
      <c r="A938" s="2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15">
      <c r="A939" s="2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15">
      <c r="A940" s="2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15">
      <c r="A941" s="2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15">
      <c r="A942" s="2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15">
      <c r="A943" s="2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15">
      <c r="A944" s="2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15">
      <c r="A945" s="2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15">
      <c r="A946" s="2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15">
      <c r="A947" s="2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15">
      <c r="A948" s="2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15">
      <c r="A949" s="2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15">
      <c r="A950" s="2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15">
      <c r="A951" s="2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15">
      <c r="A952" s="2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15">
      <c r="A953" s="2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15">
      <c r="A954" s="2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15">
      <c r="A955" s="2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15">
      <c r="A956" s="2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15">
      <c r="A957" s="2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15">
      <c r="A958" s="2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15">
      <c r="A959" s="2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15">
      <c r="A960" s="2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15">
      <c r="A961" s="2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15">
      <c r="A962" s="2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15">
      <c r="A963" s="2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15">
      <c r="A964" s="2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15">
      <c r="A965" s="2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15">
      <c r="A966" s="2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15">
      <c r="A967" s="2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15">
      <c r="A968" s="2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15">
      <c r="A969" s="2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15">
      <c r="A970" s="2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15">
      <c r="A971" s="2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15">
      <c r="A972" s="2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15">
      <c r="A973" s="2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15">
      <c r="A974" s="2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15">
      <c r="A975" s="2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15">
      <c r="A976" s="2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15">
      <c r="A977" s="2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15">
      <c r="A978" s="2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15">
      <c r="A979" s="2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15">
      <c r="A980" s="2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15">
      <c r="A981" s="2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15">
      <c r="A982" s="2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15">
      <c r="A983" s="2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15">
      <c r="A984" s="2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15">
      <c r="A985" s="2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15">
      <c r="A986" s="2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15">
      <c r="A987" s="2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15">
      <c r="A988" s="2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15">
      <c r="A989" s="2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15">
      <c r="A990" s="2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15">
      <c r="A991" s="2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15">
      <c r="A992" s="2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" x14ac:dyDescent="0.15">
      <c r="A993" s="2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" x14ac:dyDescent="0.15">
      <c r="A994" s="2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" x14ac:dyDescent="0.15">
      <c r="A995" s="2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" x14ac:dyDescent="0.15">
      <c r="A996" s="2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" x14ac:dyDescent="0.15">
      <c r="A997" s="2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" x14ac:dyDescent="0.15">
      <c r="A998" s="2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" x14ac:dyDescent="0.15">
      <c r="A999" s="2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" x14ac:dyDescent="0.15">
      <c r="A1000" s="2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3" x14ac:dyDescent="0.15">
      <c r="A1001" s="2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3" x14ac:dyDescent="0.15">
      <c r="A1002" s="2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3" x14ac:dyDescent="0.15">
      <c r="A1003" s="2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3" x14ac:dyDescent="0.15">
      <c r="A1004" s="2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3" x14ac:dyDescent="0.15">
      <c r="A1005" s="2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3" x14ac:dyDescent="0.15">
      <c r="A1006" s="2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</sheetData>
  <mergeCells count="14">
    <mergeCell ref="A9:B9"/>
    <mergeCell ref="G2:H2"/>
    <mergeCell ref="E4:E9"/>
    <mergeCell ref="G4:I4"/>
    <mergeCell ref="G5:I5"/>
    <mergeCell ref="G6:I6"/>
    <mergeCell ref="G7:I7"/>
    <mergeCell ref="G8:I8"/>
    <mergeCell ref="G9:I9"/>
    <mergeCell ref="A6:B6"/>
    <mergeCell ref="A7:B7"/>
    <mergeCell ref="A5:B5"/>
    <mergeCell ref="A8:B8"/>
    <mergeCell ref="A4:B4"/>
  </mergeCells>
  <dataValidations count="1">
    <dataValidation type="list" allowBlank="1" showInputMessage="1" showErrorMessage="1" prompt="Click and enter a value from the list of items" sqref="H13:H33" xr:uid="{00000000-0002-0000-0400-000000000000}">
      <formula1>"Select,PASS,FAIL CONTINUE,FAIL BLOCKED"</formula1>
    </dataValidation>
  </dataValidations>
  <hyperlinks>
    <hyperlink ref="B13" r:id="rId1" xr:uid="{00000000-0004-0000-0400-000000000000}"/>
    <hyperlink ref="B14" r:id="rId2" xr:uid="{00000000-0004-0000-0400-000001000000}"/>
    <hyperlink ref="B15" r:id="rId3" xr:uid="{00000000-0004-0000-0400-000002000000}"/>
    <hyperlink ref="B16" r:id="rId4" xr:uid="{00000000-0004-0000-0400-000003000000}"/>
  </hyperlinks>
  <pageMargins left="0.7" right="0.7" top="0.75" bottom="0.75" header="0.3" footer="0.3"/>
  <pageSetup paperSize="9" orientation="portrait" horizontalDpi="0" verticalDpi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Test Reference</vt:lpstr>
      <vt:lpstr>Larry</vt:lpstr>
      <vt:lpstr>Mani</vt:lpstr>
      <vt:lpstr>Roger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Beschizza</cp:lastModifiedBy>
  <cp:lastPrinted>2020-08-28T18:34:25Z</cp:lastPrinted>
  <dcterms:modified xsi:type="dcterms:W3CDTF">2020-08-28T19:25:50Z</dcterms:modified>
</cp:coreProperties>
</file>