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/>
  <mc:AlternateContent xmlns:mc="http://schemas.openxmlformats.org/markup-compatibility/2006">
    <mc:Choice Requires="x15">
      <x15ac:absPath xmlns:x15ac="http://schemas.microsoft.com/office/spreadsheetml/2010/11/ac" url="https://d.docs.live.net/6c7e037161286d8d/RB Files/"/>
    </mc:Choice>
  </mc:AlternateContent>
  <xr:revisionPtr revIDLastSave="0" documentId="8_{20A0D576-475F-4BBB-A1FC-46513D34D7B5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Install" sheetId="1" r:id="rId1"/>
    <sheet name="Cmd-Station" sheetId="9" r:id="rId2"/>
    <sheet name="Decoder Adv Tests" sheetId="11" r:id="rId3"/>
    <sheet name="Cmd-Station-Fred" sheetId="7" r:id="rId4"/>
    <sheet name="Test Reference" sheetId="2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<sst xmlns="http://schemas.openxmlformats.org/spreadsheetml/2006/main" count="293" uniqueCount="136">
  <si>
    <t>CommandStation-EX Test Plan</t>
  </si>
  <si>
    <t>V 3.0.0-v1-Alpha-1</t>
  </si>
  <si>
    <t>Assumptions &amp; Notes</t>
  </si>
  <si>
    <t>Tester Name</t>
  </si>
  <si>
    <t>The tester is technically capable and PC literate</t>
  </si>
  <si>
    <t>Tester e-mail address</t>
  </si>
  <si>
    <r>
      <rPr>
        <b/>
        <sz val="10"/>
        <color rgb="FFFF0000"/>
        <rFont val="Arial"/>
      </rPr>
      <t xml:space="preserve">Line # </t>
    </r>
    <r>
      <rPr>
        <sz val="10"/>
        <color rgb="FF000000"/>
        <rFont val="Arial"/>
      </rPr>
      <t>is used as file reference and shown in red</t>
    </r>
  </si>
  <si>
    <t>Please tell us what Microcontroller Board you used</t>
  </si>
  <si>
    <t>Key stroke sequence is shown with a "&gt;"</t>
  </si>
  <si>
    <t>Please tell us what Motor Shield you used</t>
  </si>
  <si>
    <t>Power lines to main &amp; program track are efficiently connected and there are no shorts</t>
  </si>
  <si>
    <t>Discord ID</t>
  </si>
  <si>
    <t>Ledgend: 
Green: Instructions to Enter 
Yellow: Field to enter
Blues: Notes or assumptions</t>
  </si>
  <si>
    <t>Trainboard Forum ID - if you have one</t>
  </si>
  <si>
    <t>Line #</t>
  </si>
  <si>
    <t>Process or action</t>
  </si>
  <si>
    <t>Expected Outcome</t>
  </si>
  <si>
    <t>Pass : Fail : Block</t>
  </si>
  <si>
    <t>Comments</t>
  </si>
  <si>
    <r>
      <t xml:space="preserve">Install the following files to your </t>
    </r>
    <r>
      <rPr>
        <b/>
        <sz val="10"/>
        <rFont val="Arial"/>
      </rPr>
      <t>Download</t>
    </r>
    <r>
      <rPr>
        <sz val="10"/>
        <color rgb="FF000000"/>
        <rFont val="Arial"/>
      </rPr>
      <t xml:space="preserve"> folder</t>
    </r>
  </si>
  <si>
    <t>Select</t>
  </si>
  <si>
    <t>Click this link for the Arduino IDE</t>
  </si>
  <si>
    <t>Files are in Dowloads Folder</t>
  </si>
  <si>
    <t>Click this link for the Timers Library.</t>
  </si>
  <si>
    <t>Click this link for the DCC++ EX Library</t>
  </si>
  <si>
    <t>Click this link for the Command Station Sketch</t>
  </si>
  <si>
    <r>
      <t xml:space="preserve">Unzip </t>
    </r>
    <r>
      <rPr>
        <b/>
        <sz val="10"/>
        <color rgb="FFFF0000"/>
        <rFont val="Arial"/>
      </rPr>
      <t>1.3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</si>
  <si>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ArduinoTimers-Master</t>
    </r>
  </si>
  <si>
    <r>
      <t xml:space="preserve">Unzip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</si>
  <si>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CommandStation-Master</t>
    </r>
  </si>
  <si>
    <r>
      <t xml:space="preserve">Rename </t>
    </r>
    <r>
      <rPr>
        <b/>
        <sz val="10"/>
        <color rgb="FFFF0000"/>
        <rFont val="Arial"/>
      </rPr>
      <t xml:space="preserve">1.3 </t>
    </r>
    <r>
      <rPr>
        <sz val="10"/>
        <color rgb="FF000000"/>
        <rFont val="Arial"/>
      </rPr>
      <t>file to remove the "-"and "Master"</t>
    </r>
  </si>
  <si>
    <r>
      <t xml:space="preserve">File now shows as </t>
    </r>
    <r>
      <rPr>
        <b/>
        <sz val="10"/>
        <rFont val="Arial"/>
      </rPr>
      <t>ArduinoTimers</t>
    </r>
  </si>
  <si>
    <r>
      <t xml:space="preserve">Rename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file to remove the "-"and "Master"</t>
    </r>
  </si>
  <si>
    <r>
      <t xml:space="preserve">File now shows as </t>
    </r>
    <r>
      <rPr>
        <b/>
        <sz val="10"/>
        <rFont val="Arial"/>
      </rPr>
      <t>CommandStation</t>
    </r>
  </si>
  <si>
    <t>Move both files to your Arduino Library - see comment</t>
  </si>
  <si>
    <t>Files are visible in new location</t>
  </si>
  <si>
    <r>
      <t xml:space="preserve">Unzip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desktop folder - see comment</t>
    </r>
  </si>
  <si>
    <r>
      <t xml:space="preserve">Move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Arduino Project folder - see comment</t>
    </r>
  </si>
  <si>
    <t>Files now shows as CommandStation-DCC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</si>
  <si>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</si>
  <si>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</si>
  <si>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</si>
  <si>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</si>
  <si>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</si>
  <si>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</si>
  <si>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</si>
  <si>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</si>
  <si>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</si>
  <si>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</si>
  <si>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</si>
  <si>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</si>
  <si>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</si>
  <si>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</si>
  <si>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</si>
  <si>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</si>
  <si>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Power turns on - Arduino LED lights up / loco sound on</t>
  </si>
  <si>
    <t>Enter "&lt;0&gt;" into the Serial Monitor and press SEND</t>
  </si>
  <si>
    <t>Power turns off - Arduino LED lights go off / loco sound off</t>
  </si>
  <si>
    <t>1</t>
  </si>
  <si>
    <t>Opperations Track Tests</t>
  </si>
  <si>
    <t>2</t>
  </si>
  <si>
    <t xml:space="preserve">  Run Train FWD</t>
  </si>
  <si>
    <t>Train runs FWD</t>
  </si>
  <si>
    <t>3</t>
  </si>
  <si>
    <t xml:space="preserve">  Run Train REV</t>
  </si>
  <si>
    <t>Train runs REV</t>
  </si>
  <si>
    <t>4</t>
  </si>
  <si>
    <t xml:space="preserve">  Emergency Stop</t>
  </si>
  <si>
    <t>Train stops quickly</t>
  </si>
  <si>
    <t>5</t>
  </si>
  <si>
    <t xml:space="preserve">  F0 - Light</t>
  </si>
  <si>
    <t>Front Light Turns On</t>
  </si>
  <si>
    <t>6</t>
  </si>
  <si>
    <t xml:space="preserve">  F1 - Bell</t>
  </si>
  <si>
    <t>Bell goes on</t>
  </si>
  <si>
    <t>7</t>
  </si>
  <si>
    <t xml:space="preserve">  F2 - Horn</t>
  </si>
  <si>
    <t>Horn goes on as long as button is pushed</t>
  </si>
  <si>
    <t>8</t>
  </si>
  <si>
    <t xml:space="preserve">  F3 F28</t>
  </si>
  <si>
    <t>????</t>
  </si>
  <si>
    <t>9</t>
  </si>
  <si>
    <t>Programming Track Tests</t>
  </si>
  <si>
    <t>10</t>
  </si>
  <si>
    <t xml:space="preserve">  Read CV</t>
  </si>
  <si>
    <t>What CV - lets give them a few to read</t>
  </si>
  <si>
    <t>11</t>
  </si>
  <si>
    <t xml:space="preserve">  Write CV</t>
  </si>
  <si>
    <t>Let's gibe the a CV Page to write</t>
  </si>
  <si>
    <t>12</t>
  </si>
  <si>
    <t xml:space="preserve">  JMRI Read CV Page</t>
  </si>
  <si>
    <t>JMR reads CV Page</t>
  </si>
  <si>
    <t>13</t>
  </si>
  <si>
    <t>WiThrottle Tests</t>
  </si>
  <si>
    <t>???</t>
  </si>
  <si>
    <t>14</t>
  </si>
  <si>
    <t xml:space="preserve">  Network Shield</t>
  </si>
  <si>
    <t>15</t>
  </si>
  <si>
    <t xml:space="preserve">  WiFi</t>
  </si>
  <si>
    <t>16</t>
  </si>
  <si>
    <t xml:space="preserve">  AP Mode</t>
  </si>
  <si>
    <t>17</t>
  </si>
  <si>
    <t>Accessories</t>
  </si>
  <si>
    <t>18</t>
  </si>
  <si>
    <t>Outputs</t>
  </si>
  <si>
    <t>19</t>
  </si>
  <si>
    <t>Sensors</t>
  </si>
  <si>
    <t>20</t>
  </si>
  <si>
    <t>21</t>
  </si>
  <si>
    <t>22</t>
  </si>
  <si>
    <t>Ledgend: 
Green: Instructions to Enter 
Yellow: Field to enter
Blus: Notes or assumptions</t>
  </si>
  <si>
    <t>Operations Track Tests</t>
  </si>
  <si>
    <t>DCC-EX Testing Checklist</t>
  </si>
  <si>
    <t>Product</t>
  </si>
  <si>
    <t>Build Ver.</t>
  </si>
  <si>
    <t>Tester</t>
  </si>
  <si>
    <t>Date</t>
  </si>
  <si>
    <t>Decoder</t>
  </si>
  <si>
    <t>Column1</t>
  </si>
  <si>
    <t>FireBox</t>
  </si>
  <si>
    <t>Uno</t>
  </si>
  <si>
    <t>Mega</t>
  </si>
  <si>
    <t>Uno Wifi</t>
  </si>
  <si>
    <t>Mega WiFi</t>
  </si>
  <si>
    <t>Ops</t>
  </si>
  <si>
    <t>Prog</t>
  </si>
  <si>
    <t>WiThrottle</t>
  </si>
  <si>
    <t>checkboxes to the right can allow dropdown selection from cells:</t>
  </si>
  <si>
    <t xml:space="preserve">Hardware </t>
  </si>
  <si>
    <t>Sheet Link</t>
  </si>
  <si>
    <t>Larry</t>
  </si>
  <si>
    <t>https://docs.google.com/spreadsheets/d/18ZnkSMylS0hSq32ZlWUUVWtddBOa94kWOIvJD1njSC8/edit#gid=962971760</t>
  </si>
  <si>
    <t>Mani</t>
  </si>
  <si>
    <t>https://docs.google.com/spreadsheets/d/18ZnkSMylS0hSq32ZlWUUVWtddBOa94kWOIvJD1njSC8/edit#gid=1545835776</t>
  </si>
  <si>
    <t>Roger</t>
  </si>
  <si>
    <t>https://docs.google.com/spreadsheets/d/18ZnkSMylS0hSq32ZlWUUVWtddBOa94kWOIvJD1njSC8/edit#gid=976599453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</si>
</sst>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color theme="1"/>
      <name val="Verdana"/>
    </font>
    <font>
      <sz val="10"/>
      <color theme="1"/>
      <name val="Arial"/>
    </font>
    <font>
      <sz val="12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b/>
      <sz val="10"/>
      <name val="Arial"/>
    </font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2"/>
      <name val="Arial"/>
      <family val="2"/>
      <scheme val="minor"/>
    </font>
    <font>
      <sz val="14"/>
      <color theme="1"/>
      <name val="Verdana"/>
      <family val="2"/>
    </font>
    <font>
      <sz val="14"/>
      <color theme="1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rgb="FFFF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69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1"/>
    <xf numFmtId="0" fontId="12" fillId="0" borderId="0" xfId="1" applyFont="1"/>
    <xf numFmtId="0" fontId="11" fillId="0" borderId="0" xfId="1" applyAlignment="1">
      <alignment horizontal="right"/>
    </xf>
    <xf numFmtId="0" fontId="11" fillId="0" borderId="4" xfId="1" applyBorder="1"/>
    <xf numFmtId="0" fontId="11" fillId="0" borderId="5" xfId="1" applyBorder="1"/>
    <xf numFmtId="0" fontId="11" fillId="0" borderId="6" xfId="1" applyBorder="1"/>
    <xf numFmtId="0" fontId="11" fillId="0" borderId="7" xfId="1" applyBorder="1"/>
    <xf numFmtId="0" fontId="11" fillId="0" borderId="8" xfId="1" applyBorder="1"/>
    <xf numFmtId="0" fontId="11" fillId="0" borderId="9" xfId="1" applyBorder="1"/>
    <xf numFmtId="0" fontId="13" fillId="3" borderId="10" xfId="1" applyFont="1" applyFill="1" applyBorder="1" applyAlignment="1">
      <alignment horizontal="center" vertical="center" shrinkToFit="1"/>
    </xf>
    <xf numFmtId="0" fontId="1" fillId="0" borderId="0" xfId="0" applyFont="1" applyBorder="1"/>
    <xf numFmtId="0" fontId="2" fillId="0" borderId="14" xfId="0" applyFont="1" applyBorder="1" applyAlignment="1">
      <alignment horizontal="left" vertical="top" wrapText="1"/>
    </xf>
    <xf numFmtId="0" fontId="16" fillId="0" borderId="0" xfId="0" applyFont="1" applyAlignment="1"/>
    <xf numFmtId="0" fontId="17" fillId="0" borderId="0" xfId="0" applyFont="1" applyAlignment="1">
      <alignment horizontal="center"/>
    </xf>
    <xf numFmtId="0" fontId="2" fillId="6" borderId="13" xfId="0" applyFont="1" applyFill="1" applyBorder="1" applyAlignment="1">
      <alignment vertical="top"/>
    </xf>
    <xf numFmtId="0" fontId="1" fillId="6" borderId="13" xfId="0" applyFont="1" applyFill="1" applyBorder="1" applyAlignment="1">
      <alignment vertical="top"/>
    </xf>
    <xf numFmtId="0" fontId="4" fillId="6" borderId="13" xfId="0" applyFont="1" applyFill="1" applyBorder="1" applyAlignment="1">
      <alignment vertical="top"/>
    </xf>
    <xf numFmtId="0" fontId="2" fillId="3" borderId="13" xfId="0" applyFont="1" applyFill="1" applyBorder="1" applyAlignment="1">
      <alignment horizontal="left" vertical="top" wrapText="1"/>
    </xf>
    <xf numFmtId="0" fontId="0" fillId="0" borderId="0" xfId="0" applyFont="1" applyBorder="1" applyAlignment="1"/>
    <xf numFmtId="0" fontId="0" fillId="5" borderId="13" xfId="0" applyFont="1" applyFill="1" applyBorder="1" applyAlignment="1"/>
    <xf numFmtId="0" fontId="15" fillId="7" borderId="16" xfId="0" applyFont="1" applyFill="1" applyBorder="1" applyAlignment="1">
      <alignment vertical="center"/>
    </xf>
    <xf numFmtId="0" fontId="15" fillId="7" borderId="17" xfId="0" applyFont="1" applyFill="1" applyBorder="1" applyAlignment="1">
      <alignment vertical="center"/>
    </xf>
    <xf numFmtId="0" fontId="14" fillId="7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vertical="center"/>
    </xf>
    <xf numFmtId="0" fontId="11" fillId="4" borderId="12" xfId="1" applyNumberFormat="1" applyFont="1" applyFill="1" applyBorder="1" applyAlignment="1"/>
    <xf numFmtId="0" fontId="11" fillId="0" borderId="11" xfId="1" applyNumberFormat="1" applyFont="1" applyBorder="1" applyAlignment="1"/>
    <xf numFmtId="0" fontId="11" fillId="4" borderId="11" xfId="1" applyNumberFormat="1" applyFont="1" applyFill="1" applyBorder="1" applyAlignment="1"/>
    <xf numFmtId="0" fontId="1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5" borderId="14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ont="1" applyFill="1" applyAlignment="1"/>
    <xf numFmtId="0" fontId="0" fillId="5" borderId="13" xfId="0" applyFont="1" applyFill="1" applyBorder="1" applyAlignment="1">
      <alignment horizontal="left" vertical="top"/>
    </xf>
    <xf numFmtId="0" fontId="2" fillId="6" borderId="13" xfId="0" applyFont="1" applyFill="1" applyBorder="1" applyAlignment="1">
      <alignment horizontal="left" vertical="top"/>
    </xf>
    <xf numFmtId="0" fontId="1" fillId="6" borderId="13" xfId="0" applyFont="1" applyFill="1" applyBorder="1" applyAlignment="1">
      <alignment horizontal="left" vertical="top"/>
    </xf>
    <xf numFmtId="0" fontId="4" fillId="6" borderId="13" xfId="0" applyFont="1" applyFill="1" applyBorder="1" applyAlignment="1">
      <alignment horizontal="left" vertical="top"/>
    </xf>
    <xf numFmtId="0" fontId="4" fillId="3" borderId="13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9" fillId="3" borderId="13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2" fillId="0" borderId="13" xfId="0" applyFont="1" applyFill="1" applyBorder="1" applyAlignment="1">
      <alignment horizontal="left" wrapText="1"/>
    </xf>
    <xf numFmtId="2" fontId="20" fillId="0" borderId="1" xfId="0" quotePrefix="1" applyNumberFormat="1" applyFont="1" applyBorder="1" applyAlignment="1">
      <alignment horizontal="center" vertical="top" wrapText="1"/>
    </xf>
    <xf numFmtId="2" fontId="20" fillId="0" borderId="1" xfId="0" quotePrefix="1" applyNumberFormat="1" applyFont="1" applyBorder="1" applyAlignment="1">
      <alignment horizontal="center" wrapText="1"/>
    </xf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5" xfId="0" applyFont="1" applyBorder="1" applyAlignment="1"/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105042</xdr:colOff>
      <xdr:row>1</xdr:row>
      <xdr:rowOff>390794</xdr:rowOff>
    </xdr:from>
    <xdr:ext cx="2486188" cy="1840424"/>
    <xdr:pic>
      <xdr:nvPicPr>
        <xdr:cNvPr id="3" name="image1.png">
          <a:extLst>
            <a:ext uri="{FF2B5EF4-FFF2-40B4-BE49-F238E27FC236}">
              <a16:creationId xmlns:a16="http://schemas.microsoft.com/office/drawing/2014/main" id="{443ECC71-FDD2-F542-A770-75D856FCC5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34867" y="552719"/>
          <a:ext cx="2486188" cy="1840424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102570</xdr:colOff>
      <xdr:row>2</xdr:row>
      <xdr:rowOff>62101</xdr:rowOff>
    </xdr:from>
    <xdr:ext cx="2486188" cy="1840424"/>
    <xdr:pic>
      <xdr:nvPicPr>
        <xdr:cNvPr id="4" name="image1.png">
          <a:extLst>
            <a:ext uri="{FF2B5EF4-FFF2-40B4-BE49-F238E27FC236}">
              <a16:creationId xmlns:a16="http://schemas.microsoft.com/office/drawing/2014/main" id="{E96315E9-9228-0D41-B8FC-E8EE58354B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32395" y="700276"/>
          <a:ext cx="2486188" cy="1840424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365932</xdr:colOff>
      <xdr:row>2</xdr:row>
      <xdr:rowOff>10762</xdr:rowOff>
    </xdr:from>
    <xdr:ext cx="2486188" cy="1840424"/>
    <xdr:pic>
      <xdr:nvPicPr>
        <xdr:cNvPr id="3" name="image1.png">
          <a:extLst>
            <a:ext uri="{FF2B5EF4-FFF2-40B4-BE49-F238E27FC236}">
              <a16:creationId xmlns:a16="http://schemas.microsoft.com/office/drawing/2014/main" id="{C1AEAC01-7540-964A-A8B5-74530EDC51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17457" y="645762"/>
          <a:ext cx="2486188" cy="1840424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B4157-F3B7-F142-953E-6F1CB07A72B0}" name="Table1" displayName="Table1" ref="A11:F30" totalsRowShown="0">
  <tableColumns count="6">
    <tableColumn id="1" xr3:uid="{00FFBF86-73EF-D646-9821-2FBBFBACBE50}" name="Column1"/>
    <tableColumn id="2" xr3:uid="{5E57F0AC-DE27-0448-A98B-5C72E520C6C8}" name="FireBox"/>
    <tableColumn id="3" xr3:uid="{C5BE822F-7082-AB4C-95E5-74A86379691A}" name="Uno"/>
    <tableColumn id="4" xr3:uid="{3ADCD300-6776-104D-83E2-43D19DA5801A}" name="Mega"/>
    <tableColumn id="5" xr3:uid="{FE29DF1E-6135-D848-A76E-48B804C2BA07}" name="Uno Wifi"/>
    <tableColumn id="6" xr3:uid="{30412BF9-B89C-7F4C-9102-CA77BD0FA45E}" name="Mega WiF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CC-EX/CommandStation/archive/master.zip" TargetMode="External"/><Relationship Id="rId2" Type="http://schemas.openxmlformats.org/officeDocument/2006/relationships/hyperlink" Target="https://github.com/davidcutting42/ArduinoTimers/archive/master.zip" TargetMode="External"/><Relationship Id="rId1" Type="http://schemas.openxmlformats.org/officeDocument/2006/relationships/hyperlink" Target="https://www.arduino.cc/en/Guid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DCC-EX/CommandStation-DCC/archive/master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8ZnkSMylS0hSq32ZlWUUVWtddBOa94kWOIvJD1njSC8/edit" TargetMode="External"/><Relationship Id="rId1" Type="http://schemas.openxmlformats.org/officeDocument/2006/relationships/hyperlink" Target="https://docs.google.com/spreadsheets/d/18ZnkSMylS0hSq32ZlWUUVWtddBOa94kWOIvJD1njSC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118" zoomScaleNormal="118" workbookViewId="0">
      <selection activeCell="A2" sqref="A2"/>
    </sheetView>
  </sheetViews>
  <sheetFormatPr defaultColWidth="14.42578125" defaultRowHeight="15.75" customHeight="1"/>
  <cols>
    <col min="1" max="1" width="7.85546875" style="21" customWidth="1"/>
    <col min="2" max="3" width="50.85546875" customWidth="1"/>
    <col min="4" max="5" width="40.85546875" customWidth="1"/>
  </cols>
  <sheetData>
    <row r="1" spans="1:26" ht="12.95">
      <c r="B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>
      <c r="A2" s="29"/>
      <c r="B2" s="30" t="s">
        <v>0</v>
      </c>
      <c r="C2" s="31" t="s">
        <v>1</v>
      </c>
      <c r="D2" s="32" t="s">
        <v>2</v>
      </c>
      <c r="E2" s="6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95" customHeight="1">
      <c r="A3" s="51" t="s">
        <v>3</v>
      </c>
      <c r="B3" s="23"/>
      <c r="C3" s="50"/>
      <c r="D3" s="54" t="s">
        <v>4</v>
      </c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95" customHeight="1">
      <c r="A4" s="51" t="s">
        <v>5</v>
      </c>
      <c r="B4" s="23"/>
      <c r="C4" s="50"/>
      <c r="D4" s="55" t="s">
        <v>6</v>
      </c>
      <c r="E4" s="6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95" customHeight="1">
      <c r="A5" s="52" t="s">
        <v>7</v>
      </c>
      <c r="B5" s="24"/>
      <c r="C5" s="50"/>
      <c r="D5" s="55" t="s">
        <v>8</v>
      </c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95" customHeight="1">
      <c r="A6" s="52" t="s">
        <v>9</v>
      </c>
      <c r="B6" s="24"/>
      <c r="C6" s="50"/>
      <c r="D6" s="26" t="s">
        <v>10</v>
      </c>
      <c r="E6" s="6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6.1" customHeight="1">
      <c r="A7" s="53" t="s">
        <v>11</v>
      </c>
      <c r="B7" s="25"/>
      <c r="C7" s="50"/>
      <c r="D7" s="56" t="s">
        <v>12</v>
      </c>
      <c r="E7" s="6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95" customHeight="1">
      <c r="A8" s="52" t="s">
        <v>13</v>
      </c>
      <c r="B8" s="24"/>
      <c r="C8" s="50"/>
      <c r="D8" s="57"/>
      <c r="E8" s="6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95">
      <c r="A9" s="22"/>
      <c r="B9" s="3"/>
      <c r="C9" s="3"/>
      <c r="D9" s="3"/>
      <c r="E9" s="1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49" customFormat="1" ht="14.1">
      <c r="A10" s="58" t="s">
        <v>14</v>
      </c>
      <c r="B10" s="45" t="s">
        <v>15</v>
      </c>
      <c r="C10" s="45" t="s">
        <v>16</v>
      </c>
      <c r="D10" s="46" t="s">
        <v>17</v>
      </c>
      <c r="E10" s="47" t="s">
        <v>18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" thickBot="1">
      <c r="A11" s="59">
        <v>1</v>
      </c>
      <c r="B11" s="33" t="s">
        <v>19</v>
      </c>
      <c r="C11" s="33"/>
      <c r="D11" s="2" t="s">
        <v>20</v>
      </c>
      <c r="E11" s="2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1">
      <c r="A12" s="59">
        <v>2</v>
      </c>
      <c r="B12" s="34" t="s">
        <v>21</v>
      </c>
      <c r="C12" s="34" t="s">
        <v>22</v>
      </c>
      <c r="D12" s="40" t="s">
        <v>20</v>
      </c>
      <c r="E12" s="4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>
      <c r="A13" s="59">
        <v>3</v>
      </c>
      <c r="B13" s="35" t="s">
        <v>23</v>
      </c>
      <c r="C13" s="35" t="s">
        <v>22</v>
      </c>
      <c r="D13" s="40" t="s">
        <v>20</v>
      </c>
      <c r="E13" s="4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1">
      <c r="A14" s="59">
        <v>4</v>
      </c>
      <c r="B14" s="34" t="s">
        <v>24</v>
      </c>
      <c r="C14" s="34" t="s">
        <v>22</v>
      </c>
      <c r="D14" s="40" t="s">
        <v>20</v>
      </c>
      <c r="E14" s="4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1">
      <c r="A15" s="59">
        <v>5</v>
      </c>
      <c r="B15" s="35" t="s">
        <v>25</v>
      </c>
      <c r="C15" s="35" t="s">
        <v>22</v>
      </c>
      <c r="D15" s="40" t="s">
        <v>20</v>
      </c>
      <c r="E15" s="4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1">
      <c r="A16" s="59">
        <v>6</v>
      </c>
      <c r="B16" s="34" t="s">
        <v>26</v>
      </c>
      <c r="C16" s="34" t="s">
        <v>27</v>
      </c>
      <c r="D16" s="40" t="s">
        <v>20</v>
      </c>
      <c r="E16" s="4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1">
      <c r="A17" s="59">
        <v>7</v>
      </c>
      <c r="B17" s="35" t="s">
        <v>28</v>
      </c>
      <c r="C17" s="35" t="s">
        <v>29</v>
      </c>
      <c r="D17" s="40" t="s">
        <v>20</v>
      </c>
      <c r="E17" s="4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1">
      <c r="A18" s="59">
        <v>8</v>
      </c>
      <c r="B18" s="34" t="s">
        <v>30</v>
      </c>
      <c r="C18" s="34" t="s">
        <v>31</v>
      </c>
      <c r="D18" s="40" t="s">
        <v>20</v>
      </c>
      <c r="E18" s="4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>
      <c r="A19" s="59">
        <v>9</v>
      </c>
      <c r="B19" s="33" t="s">
        <v>32</v>
      </c>
      <c r="C19" s="33" t="s">
        <v>33</v>
      </c>
      <c r="D19" s="40" t="s">
        <v>20</v>
      </c>
      <c r="E19" s="41"/>
      <c r="F19" s="1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1">
      <c r="A20" s="59">
        <v>10</v>
      </c>
      <c r="B20" s="34" t="s">
        <v>34</v>
      </c>
      <c r="C20" s="34" t="s">
        <v>35</v>
      </c>
      <c r="D20" s="40" t="s">
        <v>20</v>
      </c>
      <c r="E20" s="4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1">
      <c r="A21" s="59">
        <v>11</v>
      </c>
      <c r="B21" s="35" t="s">
        <v>36</v>
      </c>
      <c r="C21" s="35" t="s">
        <v>35</v>
      </c>
      <c r="D21" s="40" t="s">
        <v>20</v>
      </c>
      <c r="E21" s="4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1">
      <c r="A22" s="59">
        <v>12</v>
      </c>
      <c r="B22" s="34" t="s">
        <v>37</v>
      </c>
      <c r="C22" s="34" t="s">
        <v>38</v>
      </c>
      <c r="D22" s="40" t="s">
        <v>20</v>
      </c>
      <c r="E22" s="4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>
      <c r="A23" s="59">
        <v>13</v>
      </c>
      <c r="B23" s="33" t="s">
        <v>39</v>
      </c>
      <c r="C23" s="33" t="s">
        <v>40</v>
      </c>
      <c r="D23" s="40" t="s">
        <v>20</v>
      </c>
      <c r="E23" s="4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1">
      <c r="A24" s="59">
        <v>14</v>
      </c>
      <c r="B24" s="34" t="s">
        <v>41</v>
      </c>
      <c r="C24" s="34" t="s">
        <v>42</v>
      </c>
      <c r="D24" s="40" t="s">
        <v>20</v>
      </c>
      <c r="E24" s="4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1">
      <c r="A25" s="59">
        <v>15</v>
      </c>
      <c r="B25" s="35" t="s">
        <v>43</v>
      </c>
      <c r="C25" s="35" t="s">
        <v>44</v>
      </c>
      <c r="D25" s="40" t="s">
        <v>20</v>
      </c>
      <c r="E25" s="4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1">
      <c r="A26" s="59">
        <v>16</v>
      </c>
      <c r="B26" s="34" t="s">
        <v>45</v>
      </c>
      <c r="C26" s="34" t="s">
        <v>46</v>
      </c>
      <c r="D26" s="40" t="s">
        <v>20</v>
      </c>
      <c r="E26" s="4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1">
      <c r="A27" s="59">
        <v>17</v>
      </c>
      <c r="B27" s="35" t="s">
        <v>47</v>
      </c>
      <c r="C27" s="35" t="s">
        <v>46</v>
      </c>
      <c r="D27" s="40" t="s">
        <v>20</v>
      </c>
      <c r="E27" s="4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1">
      <c r="A28" s="59">
        <v>18</v>
      </c>
      <c r="B28" s="34" t="s">
        <v>48</v>
      </c>
      <c r="C28" s="34" t="s">
        <v>49</v>
      </c>
      <c r="D28" s="40" t="s">
        <v>20</v>
      </c>
      <c r="E28" s="4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1">
      <c r="A29" s="59">
        <v>19</v>
      </c>
      <c r="B29" s="35" t="s">
        <v>50</v>
      </c>
      <c r="C29" s="35" t="s">
        <v>51</v>
      </c>
      <c r="D29" s="40" t="s">
        <v>20</v>
      </c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>
      <c r="A30" s="59">
        <v>20</v>
      </c>
      <c r="B30" s="33" t="s">
        <v>52</v>
      </c>
      <c r="C30" s="33" t="s">
        <v>53</v>
      </c>
      <c r="D30" s="40" t="s">
        <v>20</v>
      </c>
      <c r="E30" s="4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1">
      <c r="A31" s="59">
        <v>21</v>
      </c>
      <c r="B31" s="34" t="s">
        <v>54</v>
      </c>
      <c r="C31" s="34" t="s">
        <v>55</v>
      </c>
      <c r="D31" s="40" t="s">
        <v>20</v>
      </c>
      <c r="E31" s="4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1">
      <c r="A32" s="59">
        <v>22</v>
      </c>
      <c r="B32" s="35" t="s">
        <v>56</v>
      </c>
      <c r="C32" s="35" t="s">
        <v>57</v>
      </c>
      <c r="D32" s="40" t="s">
        <v>20</v>
      </c>
      <c r="E32" s="4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95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95">
      <c r="A34" s="2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9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95">
      <c r="A36" s="2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95">
      <c r="A37" s="2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95">
      <c r="A38" s="2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95">
      <c r="A39" s="2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95">
      <c r="A40" s="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95">
      <c r="A41" s="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95">
      <c r="A42" s="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95">
      <c r="A43" s="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95">
      <c r="A44" s="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95">
      <c r="A45" s="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95">
      <c r="A46" s="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95">
      <c r="A47" s="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95">
      <c r="A48" s="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95">
      <c r="A49" s="2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95">
      <c r="A50" s="2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95">
      <c r="A51" s="2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95">
      <c r="A52" s="2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95">
      <c r="A53" s="2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95">
      <c r="A54" s="2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95">
      <c r="A55" s="2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95">
      <c r="A56" s="2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95">
      <c r="A57" s="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95">
      <c r="A58" s="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95">
      <c r="A59" s="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95">
      <c r="A60" s="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95">
      <c r="A61" s="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95">
      <c r="A62" s="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95">
      <c r="A63" s="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95">
      <c r="A64" s="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95">
      <c r="A65" s="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95">
      <c r="A66" s="2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95">
      <c r="A67" s="2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95">
      <c r="A68" s="2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95">
      <c r="A69" s="2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95">
      <c r="A70" s="2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95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95">
      <c r="A72" s="2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95">
      <c r="A73" s="2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95">
      <c r="A74" s="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95">
      <c r="A75" s="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95">
      <c r="A76" s="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95">
      <c r="A77" s="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95">
      <c r="A78" s="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95">
      <c r="A79" s="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95">
      <c r="A80" s="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95">
      <c r="A81" s="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95">
      <c r="A82" s="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95">
      <c r="A83" s="2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95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95">
      <c r="A85" s="2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95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95">
      <c r="A87" s="2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95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95">
      <c r="A89" s="2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95">
      <c r="A90" s="2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95">
      <c r="A91" s="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95">
      <c r="A92" s="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95">
      <c r="A93" s="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95">
      <c r="A94" s="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95">
      <c r="A95" s="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95">
      <c r="A96" s="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95">
      <c r="A97" s="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95">
      <c r="A98" s="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95">
      <c r="A99" s="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95">
      <c r="A100" s="2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95">
      <c r="A101" s="2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95">
      <c r="A102" s="2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95">
      <c r="A103" s="2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95">
      <c r="A104" s="2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95">
      <c r="A105" s="2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95">
      <c r="A106" s="2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95">
      <c r="A107" s="2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95">
      <c r="A108" s="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95">
      <c r="A109" s="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95">
      <c r="A110" s="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95">
      <c r="A111" s="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95">
      <c r="A112" s="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95">
      <c r="A113" s="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95">
      <c r="A114" s="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95">
      <c r="A115" s="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95">
      <c r="A116" s="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95">
      <c r="A117" s="2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95">
      <c r="A118" s="2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95">
      <c r="A119" s="2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95">
      <c r="A120" s="2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95">
      <c r="A121" s="2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95">
      <c r="A122" s="2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95">
      <c r="A123" s="2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95">
      <c r="A124" s="2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95">
      <c r="A125" s="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95">
      <c r="A126" s="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95">
      <c r="A127" s="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95">
      <c r="A128" s="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95">
      <c r="A129" s="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95">
      <c r="A130" s="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95">
      <c r="A131" s="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95">
      <c r="A132" s="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95">
      <c r="A133" s="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95">
      <c r="A134" s="2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95">
      <c r="A135" s="2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95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95">
      <c r="A137" s="2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95">
      <c r="A138" s="2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95">
      <c r="A139" s="2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95">
      <c r="A140" s="2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95">
      <c r="A141" s="2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95">
      <c r="A142" s="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95">
      <c r="A143" s="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95">
      <c r="A144" s="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95">
      <c r="A145" s="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95">
      <c r="A146" s="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95">
      <c r="A147" s="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95">
      <c r="A148" s="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95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95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95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95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95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95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95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95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95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95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95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95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95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95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95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95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95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95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95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95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95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95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95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95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95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95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95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95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95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95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95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95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95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95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95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95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95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95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95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95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95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95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95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95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95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95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95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95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95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95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95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95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95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95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95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95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95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95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95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95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95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95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95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95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95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95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95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95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95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95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95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95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95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95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95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95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95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95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95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95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95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95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95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95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95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95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95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95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95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95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95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95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95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95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95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95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95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95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95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95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95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95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95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95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95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95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95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95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95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95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95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95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95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95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95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95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95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95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95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95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95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95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95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95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95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95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95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95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95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95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95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95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95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95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95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95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95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95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95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95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95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95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95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95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95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95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95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95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95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95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95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95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95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95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95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95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95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95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95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95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95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95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95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95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95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95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95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95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95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95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95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95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95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95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95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95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95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95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95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95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95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95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95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95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95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95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95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95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95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95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95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95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95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95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95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95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95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95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95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95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95">
      <c r="A349" s="2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95">
      <c r="A350" s="2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95">
      <c r="A351" s="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95">
      <c r="A352" s="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95">
      <c r="A353" s="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95">
      <c r="A354" s="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95">
      <c r="A355" s="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95">
      <c r="A356" s="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95">
      <c r="A357" s="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95">
      <c r="A358" s="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95">
      <c r="A359" s="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95">
      <c r="A360" s="2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95">
      <c r="A361" s="2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95">
      <c r="A362" s="2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95">
      <c r="A363" s="2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95">
      <c r="A364" s="2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95">
      <c r="A365" s="2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95">
      <c r="A366" s="2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95">
      <c r="A367" s="2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95">
      <c r="A368" s="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95">
      <c r="A369" s="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95">
      <c r="A370" s="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95">
      <c r="A371" s="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95">
      <c r="A372" s="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95">
      <c r="A373" s="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95">
      <c r="A374" s="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95">
      <c r="A375" s="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95">
      <c r="A376" s="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95">
      <c r="A377" s="2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95">
      <c r="A378" s="2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95">
      <c r="A379" s="2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95">
      <c r="A380" s="2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95">
      <c r="A381" s="2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95">
      <c r="A382" s="2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95">
      <c r="A383" s="2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95">
      <c r="A384" s="2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95">
      <c r="A385" s="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95">
      <c r="A386" s="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95">
      <c r="A387" s="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95">
      <c r="A388" s="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95">
      <c r="A389" s="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95">
      <c r="A390" s="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95">
      <c r="A391" s="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95">
      <c r="A392" s="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95">
      <c r="A393" s="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95">
      <c r="A394" s="2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95">
      <c r="A395" s="2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95">
      <c r="A396" s="2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95">
      <c r="A397" s="2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95">
      <c r="A398" s="2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95">
      <c r="A399" s="2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95">
      <c r="A400" s="2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95">
      <c r="A401" s="2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95">
      <c r="A402" s="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95">
      <c r="A403" s="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95">
      <c r="A404" s="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95">
      <c r="A405" s="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95">
      <c r="A406" s="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95">
      <c r="A407" s="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95">
      <c r="A408" s="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95">
      <c r="A409" s="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95">
      <c r="A410" s="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95">
      <c r="A411" s="2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95">
      <c r="A412" s="2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95">
      <c r="A413" s="2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95">
      <c r="A414" s="2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95">
      <c r="A415" s="2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95">
      <c r="A416" s="2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95">
      <c r="A417" s="2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95">
      <c r="A418" s="2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95">
      <c r="A419" s="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95">
      <c r="A420" s="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95">
      <c r="A421" s="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95">
      <c r="A422" s="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95">
      <c r="A423" s="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95">
      <c r="A424" s="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95">
      <c r="A425" s="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95">
      <c r="A426" s="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95">
      <c r="A427" s="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95">
      <c r="A428" s="2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95">
      <c r="A429" s="2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95">
      <c r="A430" s="2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95">
      <c r="A431" s="2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95">
      <c r="A432" s="2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95">
      <c r="A433" s="2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95">
      <c r="A434" s="2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95">
      <c r="A435" s="2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95">
      <c r="A436" s="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95">
      <c r="A437" s="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95">
      <c r="A438" s="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95">
      <c r="A439" s="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95">
      <c r="A440" s="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95">
      <c r="A441" s="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95">
      <c r="A442" s="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95">
      <c r="A443" s="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95">
      <c r="A444" s="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95">
      <c r="A445" s="2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95">
      <c r="A446" s="2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95">
      <c r="A447" s="2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95">
      <c r="A448" s="2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95">
      <c r="A449" s="2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95">
      <c r="A450" s="2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95">
      <c r="A451" s="2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95">
      <c r="A452" s="2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95">
      <c r="A453" s="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95">
      <c r="A454" s="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95">
      <c r="A455" s="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95">
      <c r="A456" s="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95">
      <c r="A457" s="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95">
      <c r="A458" s="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95">
      <c r="A459" s="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95">
      <c r="A460" s="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95">
      <c r="A461" s="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95">
      <c r="A462" s="2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95">
      <c r="A463" s="2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95">
      <c r="A464" s="2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95">
      <c r="A465" s="2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95">
      <c r="A466" s="2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95">
      <c r="A467" s="2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95">
      <c r="A468" s="2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95">
      <c r="A469" s="2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95">
      <c r="A470" s="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95">
      <c r="A471" s="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95">
      <c r="A472" s="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95">
      <c r="A473" s="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95">
      <c r="A474" s="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95">
      <c r="A475" s="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95">
      <c r="A476" s="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95">
      <c r="A477" s="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95">
      <c r="A478" s="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95">
      <c r="A479" s="2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95">
      <c r="A480" s="2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95">
      <c r="A481" s="2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95">
      <c r="A482" s="2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95">
      <c r="A483" s="2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95">
      <c r="A484" s="2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95">
      <c r="A485" s="2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95">
      <c r="A486" s="2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95">
      <c r="A487" s="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95">
      <c r="A488" s="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95">
      <c r="A489" s="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95">
      <c r="A490" s="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95">
      <c r="A491" s="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95">
      <c r="A492" s="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95">
      <c r="A493" s="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95">
      <c r="A494" s="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95">
      <c r="A495" s="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95">
      <c r="A496" s="2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95">
      <c r="A497" s="2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95">
      <c r="A498" s="2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95">
      <c r="A499" s="2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95">
      <c r="A500" s="2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95">
      <c r="A501" s="2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95">
      <c r="A502" s="2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95">
      <c r="A503" s="2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95">
      <c r="A504" s="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95">
      <c r="A505" s="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95">
      <c r="A506" s="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95">
      <c r="A507" s="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95">
      <c r="A508" s="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95">
      <c r="A509" s="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95">
      <c r="A510" s="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95">
      <c r="A511" s="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95">
      <c r="A512" s="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95">
      <c r="A513" s="2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95">
      <c r="A514" s="2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95">
      <c r="A515" s="2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95">
      <c r="A516" s="2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95">
      <c r="A517" s="2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95">
      <c r="A518" s="2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95">
      <c r="A519" s="2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95">
      <c r="A520" s="2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95">
      <c r="A521" s="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95">
      <c r="A522" s="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95">
      <c r="A523" s="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95">
      <c r="A524" s="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95">
      <c r="A525" s="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95">
      <c r="A526" s="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95">
      <c r="A527" s="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95">
      <c r="A528" s="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95">
      <c r="A529" s="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95">
      <c r="A530" s="2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95">
      <c r="A531" s="2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95">
      <c r="A532" s="2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95">
      <c r="A533" s="2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95">
      <c r="A534" s="2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95">
      <c r="A535" s="2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95">
      <c r="A536" s="2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95">
      <c r="A537" s="2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95">
      <c r="A538" s="2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95">
      <c r="A539" s="2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95">
      <c r="A540" s="2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95">
      <c r="A541" s="2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95">
      <c r="A542" s="2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95">
      <c r="A543" s="2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95">
      <c r="A544" s="2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95">
      <c r="A545" s="2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95">
      <c r="A546" s="2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95">
      <c r="A547" s="2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95">
      <c r="A548" s="2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95">
      <c r="A549" s="2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95">
      <c r="A550" s="2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95">
      <c r="A551" s="2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95">
      <c r="A552" s="2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95">
      <c r="A553" s="2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95">
      <c r="A554" s="2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95">
      <c r="A555" s="2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95">
      <c r="A556" s="2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95">
      <c r="A557" s="2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95">
      <c r="A558" s="2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95">
      <c r="A559" s="2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95">
      <c r="A560" s="2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95">
      <c r="A561" s="2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95">
      <c r="A562" s="2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95">
      <c r="A563" s="2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95">
      <c r="A564" s="2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95">
      <c r="A565" s="2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95">
      <c r="A566" s="2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95">
      <c r="A567" s="2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95">
      <c r="A568" s="2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95">
      <c r="A569" s="2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95">
      <c r="A570" s="2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95">
      <c r="A571" s="2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95">
      <c r="A572" s="2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95">
      <c r="A573" s="2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95">
      <c r="A574" s="2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95">
      <c r="A575" s="2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95">
      <c r="A576" s="2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95">
      <c r="A577" s="2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95">
      <c r="A578" s="2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95">
      <c r="A579" s="2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95">
      <c r="A580" s="2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95">
      <c r="A581" s="2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95">
      <c r="A582" s="2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95">
      <c r="A583" s="2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95">
      <c r="A584" s="2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95">
      <c r="A585" s="2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95">
      <c r="A586" s="2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95">
      <c r="A587" s="2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95">
      <c r="A588" s="2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95">
      <c r="A589" s="2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95">
      <c r="A590" s="2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95">
      <c r="A591" s="2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95">
      <c r="A592" s="2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95">
      <c r="A593" s="2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95">
      <c r="A594" s="2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95">
      <c r="A595" s="2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95">
      <c r="A596" s="2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95">
      <c r="A597" s="2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95">
      <c r="A598" s="2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95">
      <c r="A599" s="2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95">
      <c r="A600" s="2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95">
      <c r="A601" s="2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95">
      <c r="A602" s="2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95">
      <c r="A603" s="2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95">
      <c r="A604" s="2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95">
      <c r="A605" s="2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95">
      <c r="A606" s="2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95">
      <c r="A607" s="2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95">
      <c r="A608" s="2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95">
      <c r="A609" s="2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95">
      <c r="A610" s="2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95">
      <c r="A611" s="2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95">
      <c r="A612" s="2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95">
      <c r="A613" s="2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95">
      <c r="A614" s="2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95">
      <c r="A615" s="2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95">
      <c r="A616" s="2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95">
      <c r="A617" s="2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95">
      <c r="A618" s="2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95">
      <c r="A619" s="2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95">
      <c r="A620" s="2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95">
      <c r="A621" s="2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95">
      <c r="A622" s="2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95">
      <c r="A623" s="2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95">
      <c r="A624" s="2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95">
      <c r="A625" s="2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95">
      <c r="A626" s="2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95">
      <c r="A627" s="2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95">
      <c r="A628" s="2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95">
      <c r="A629" s="2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95">
      <c r="A630" s="2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95">
      <c r="A631" s="2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95">
      <c r="A632" s="2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95">
      <c r="A633" s="2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95">
      <c r="A634" s="2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95">
      <c r="A635" s="2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95">
      <c r="A636" s="2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95">
      <c r="A637" s="2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95">
      <c r="A638" s="2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95">
      <c r="A639" s="2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95">
      <c r="A640" s="2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95">
      <c r="A641" s="2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95">
      <c r="A642" s="2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95">
      <c r="A643" s="2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95">
      <c r="A644" s="2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95">
      <c r="A645" s="2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95">
      <c r="A646" s="2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95">
      <c r="A647" s="2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95">
      <c r="A648" s="2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95">
      <c r="A649" s="2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95">
      <c r="A650" s="2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95">
      <c r="A651" s="2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95">
      <c r="A652" s="2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95">
      <c r="A653" s="2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95">
      <c r="A654" s="2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95">
      <c r="A655" s="2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95">
      <c r="A656" s="2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95">
      <c r="A657" s="2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95">
      <c r="A658" s="2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95">
      <c r="A659" s="2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95">
      <c r="A660" s="2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95">
      <c r="A661" s="2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95">
      <c r="A662" s="2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95">
      <c r="A663" s="2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95">
      <c r="A664" s="2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95">
      <c r="A665" s="2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95">
      <c r="A666" s="2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95">
      <c r="A667" s="2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95">
      <c r="A668" s="2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95">
      <c r="A669" s="2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95">
      <c r="A670" s="2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95">
      <c r="A671" s="2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95">
      <c r="A672" s="2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95">
      <c r="A673" s="2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95">
      <c r="A674" s="2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95">
      <c r="A675" s="2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95">
      <c r="A676" s="2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95">
      <c r="A677" s="2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95">
      <c r="A678" s="2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95">
      <c r="A679" s="2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95">
      <c r="A680" s="2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95">
      <c r="A681" s="2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95">
      <c r="A682" s="2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95">
      <c r="A683" s="2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95">
      <c r="A684" s="2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95">
      <c r="A685" s="2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95">
      <c r="A686" s="2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95">
      <c r="A687" s="2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95">
      <c r="A688" s="2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95">
      <c r="A689" s="2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95">
      <c r="A690" s="2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95">
      <c r="A691" s="2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95">
      <c r="A692" s="2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95">
      <c r="A693" s="2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95">
      <c r="A694" s="2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95">
      <c r="A695" s="2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95">
      <c r="A696" s="2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95">
      <c r="A697" s="2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95">
      <c r="A698" s="2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95">
      <c r="A699" s="2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95">
      <c r="A700" s="2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95">
      <c r="A701" s="2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95">
      <c r="A702" s="2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95">
      <c r="A703" s="2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95">
      <c r="A704" s="2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95">
      <c r="A705" s="2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95">
      <c r="A706" s="2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95">
      <c r="A707" s="2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95">
      <c r="A708" s="2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95">
      <c r="A709" s="2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95">
      <c r="A710" s="2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95">
      <c r="A711" s="2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95">
      <c r="A712" s="2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95">
      <c r="A713" s="2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95">
      <c r="A714" s="2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95">
      <c r="A715" s="2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95">
      <c r="A716" s="2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95">
      <c r="A717" s="2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95">
      <c r="A718" s="2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95">
      <c r="A719" s="2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95">
      <c r="A720" s="2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95">
      <c r="A721" s="2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95">
      <c r="A722" s="2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95">
      <c r="A723" s="2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95">
      <c r="A724" s="2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95">
      <c r="A725" s="2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95">
      <c r="A726" s="2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95">
      <c r="A727" s="2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95">
      <c r="A728" s="2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95">
      <c r="A729" s="2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95">
      <c r="A730" s="2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95">
      <c r="A731" s="2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95">
      <c r="A732" s="2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95">
      <c r="A733" s="2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95">
      <c r="A734" s="2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95">
      <c r="A735" s="2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95">
      <c r="A736" s="2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95">
      <c r="A737" s="2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95">
      <c r="A738" s="2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95">
      <c r="A739" s="2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95">
      <c r="A740" s="2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95">
      <c r="A741" s="2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95">
      <c r="A742" s="2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95">
      <c r="A743" s="2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95">
      <c r="A744" s="2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95">
      <c r="A745" s="2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95">
      <c r="A746" s="2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95">
      <c r="A747" s="2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95">
      <c r="A748" s="2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95">
      <c r="A749" s="2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95">
      <c r="A750" s="2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95">
      <c r="A751" s="2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95">
      <c r="A752" s="2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95">
      <c r="A753" s="2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95">
      <c r="A754" s="2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95">
      <c r="A755" s="2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95">
      <c r="A756" s="2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95">
      <c r="A757" s="2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95">
      <c r="A758" s="2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95">
      <c r="A759" s="2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95">
      <c r="A760" s="2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95">
      <c r="A761" s="2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95">
      <c r="A762" s="2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95">
      <c r="A763" s="2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95">
      <c r="A764" s="2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95">
      <c r="A765" s="2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95">
      <c r="A766" s="2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95">
      <c r="A767" s="2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95">
      <c r="A768" s="2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95">
      <c r="A769" s="2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95">
      <c r="A770" s="2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95">
      <c r="A771" s="2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95">
      <c r="A772" s="2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95">
      <c r="A773" s="2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95">
      <c r="A774" s="2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95">
      <c r="A775" s="2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95">
      <c r="A776" s="2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95">
      <c r="A777" s="2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95">
      <c r="A778" s="2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95">
      <c r="A779" s="2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95">
      <c r="A780" s="2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95">
      <c r="A781" s="2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95">
      <c r="A782" s="2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95">
      <c r="A783" s="2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95">
      <c r="A784" s="2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95">
      <c r="A785" s="2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95">
      <c r="A786" s="2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95">
      <c r="A787" s="2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95">
      <c r="A788" s="2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95">
      <c r="A789" s="2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95">
      <c r="A790" s="2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95">
      <c r="A791" s="2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95">
      <c r="A792" s="2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95">
      <c r="A793" s="2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95">
      <c r="A794" s="2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95">
      <c r="A795" s="2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95">
      <c r="A796" s="2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95">
      <c r="A797" s="2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95">
      <c r="A798" s="2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95">
      <c r="A799" s="2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95">
      <c r="A800" s="2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95">
      <c r="A801" s="2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95">
      <c r="A802" s="2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95">
      <c r="A803" s="2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95">
      <c r="A804" s="2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95">
      <c r="A805" s="2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95">
      <c r="A806" s="2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95">
      <c r="A807" s="2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95">
      <c r="A808" s="2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95">
      <c r="A809" s="2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95">
      <c r="A810" s="2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95">
      <c r="A811" s="2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95">
      <c r="A812" s="2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95">
      <c r="A813" s="2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95">
      <c r="A814" s="2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95">
      <c r="A815" s="2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95">
      <c r="A816" s="2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95">
      <c r="A817" s="2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95">
      <c r="A818" s="2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95">
      <c r="A819" s="2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95">
      <c r="A820" s="2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95">
      <c r="A821" s="2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95">
      <c r="A822" s="2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95">
      <c r="A823" s="2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95">
      <c r="A824" s="2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95">
      <c r="A825" s="2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95">
      <c r="A826" s="2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95">
      <c r="A827" s="2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95">
      <c r="A828" s="2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95">
      <c r="A829" s="2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95">
      <c r="A830" s="2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95">
      <c r="A831" s="2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95">
      <c r="A832" s="2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95">
      <c r="A833" s="2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95">
      <c r="A834" s="2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95">
      <c r="A835" s="2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95">
      <c r="A836" s="2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95">
      <c r="A837" s="2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95">
      <c r="A838" s="2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95">
      <c r="A839" s="2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95">
      <c r="A840" s="2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95">
      <c r="A841" s="2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95">
      <c r="A842" s="2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95">
      <c r="A843" s="2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95">
      <c r="A844" s="2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95">
      <c r="A845" s="2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95">
      <c r="A846" s="2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95">
      <c r="A847" s="2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95">
      <c r="A848" s="2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95">
      <c r="A849" s="2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95">
      <c r="A850" s="2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95">
      <c r="A851" s="2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95">
      <c r="A852" s="2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95">
      <c r="A853" s="2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95">
      <c r="A854" s="2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95">
      <c r="A855" s="2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95">
      <c r="A856" s="2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95">
      <c r="A857" s="2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95">
      <c r="A858" s="2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95">
      <c r="A859" s="2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95">
      <c r="A860" s="2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95">
      <c r="A861" s="2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95">
      <c r="A862" s="2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95">
      <c r="A863" s="2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95">
      <c r="A864" s="2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95">
      <c r="A865" s="2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95">
      <c r="A866" s="2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95">
      <c r="A867" s="2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95">
      <c r="A868" s="2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95">
      <c r="A869" s="2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95">
      <c r="A870" s="2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95">
      <c r="A871" s="2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95">
      <c r="A872" s="2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95">
      <c r="A873" s="2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95">
      <c r="A874" s="2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95">
      <c r="A875" s="2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95">
      <c r="A876" s="2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95">
      <c r="A877" s="2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95">
      <c r="A878" s="2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95">
      <c r="A879" s="2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95">
      <c r="A880" s="2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95">
      <c r="A881" s="2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95">
      <c r="A882" s="2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95">
      <c r="A883" s="2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95">
      <c r="A884" s="2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95">
      <c r="A885" s="2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95">
      <c r="A886" s="2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95">
      <c r="A887" s="2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95">
      <c r="A888" s="2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95">
      <c r="A889" s="2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95">
      <c r="A890" s="2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95">
      <c r="A891" s="2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95">
      <c r="A892" s="2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95">
      <c r="A893" s="2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95">
      <c r="A894" s="2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95">
      <c r="A895" s="2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95">
      <c r="A896" s="2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95">
      <c r="A897" s="2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95">
      <c r="A898" s="2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95">
      <c r="A899" s="2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95">
      <c r="A900" s="2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95">
      <c r="A901" s="2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95">
      <c r="A902" s="2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95">
      <c r="A903" s="2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95">
      <c r="A904" s="2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95">
      <c r="A905" s="2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95">
      <c r="A906" s="2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95">
      <c r="A907" s="2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95">
      <c r="A908" s="2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95">
      <c r="A909" s="2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95">
      <c r="A910" s="2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95">
      <c r="A911" s="2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95">
      <c r="A912" s="2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95">
      <c r="A913" s="2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95">
      <c r="A914" s="2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95">
      <c r="A915" s="2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95">
      <c r="A916" s="2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95">
      <c r="A917" s="2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95">
      <c r="A918" s="2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95">
      <c r="A919" s="2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95">
      <c r="A920" s="2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95">
      <c r="A921" s="2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95">
      <c r="A922" s="2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95">
      <c r="A923" s="2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95">
      <c r="A924" s="2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95">
      <c r="A925" s="2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95">
      <c r="A926" s="2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95">
      <c r="A927" s="2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95">
      <c r="A928" s="2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95">
      <c r="A929" s="2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95">
      <c r="A930" s="2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95">
      <c r="A931" s="2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95">
      <c r="A932" s="2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95">
      <c r="A933" s="2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95">
      <c r="A934" s="2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95">
      <c r="A935" s="2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95">
      <c r="A936" s="2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95">
      <c r="A937" s="2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95">
      <c r="A938" s="2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95">
      <c r="A939" s="2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95">
      <c r="A940" s="2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95">
      <c r="A941" s="2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95">
      <c r="A942" s="2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95">
      <c r="A943" s="2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95">
      <c r="A944" s="2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95">
      <c r="A945" s="2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95">
      <c r="A946" s="2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95">
      <c r="A947" s="2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95">
      <c r="A948" s="2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95">
      <c r="A949" s="2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95">
      <c r="A950" s="2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95">
      <c r="A951" s="2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95">
      <c r="A952" s="2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95">
      <c r="A953" s="2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95">
      <c r="A954" s="2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95">
      <c r="A955" s="2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95">
      <c r="A956" s="2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95">
      <c r="A957" s="2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95">
      <c r="A958" s="2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95">
      <c r="A959" s="2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95">
      <c r="A960" s="2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95">
      <c r="A961" s="2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95">
      <c r="A962" s="2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95">
      <c r="A963" s="2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95">
      <c r="A964" s="2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95">
      <c r="A965" s="2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95">
      <c r="A966" s="2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95">
      <c r="A967" s="2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95">
      <c r="A968" s="2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95">
      <c r="A969" s="2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95">
      <c r="A970" s="2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95">
      <c r="A971" s="2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95">
      <c r="A972" s="2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95">
      <c r="A973" s="2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95">
      <c r="A974" s="2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95">
      <c r="A975" s="2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95">
      <c r="A976" s="2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95">
      <c r="A977" s="2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95">
      <c r="A978" s="2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95">
      <c r="A979" s="2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95">
      <c r="A980" s="2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95">
      <c r="A981" s="2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95">
      <c r="A982" s="2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95">
      <c r="A983" s="2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95">
      <c r="A984" s="2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95">
      <c r="A985" s="2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95">
      <c r="A986" s="2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95">
      <c r="A987" s="2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95">
      <c r="A988" s="2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95">
      <c r="A989" s="2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95">
      <c r="A990" s="2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95">
      <c r="A991" s="2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95">
      <c r="A992" s="2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95">
      <c r="A993" s="2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95">
      <c r="A994" s="2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95">
      <c r="A995" s="2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95">
      <c r="A996" s="2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95">
      <c r="A997" s="2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95">
      <c r="A998" s="2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95">
      <c r="A999" s="2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95">
      <c r="A1000" s="2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95">
      <c r="A1001" s="2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95">
      <c r="A1002" s="2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95">
      <c r="A1003" s="2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95">
      <c r="A1004" s="2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95">
      <c r="A1005" s="2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">
    <mergeCell ref="E2:E8"/>
  </mergeCells>
  <dataValidations count="1">
    <dataValidation type="list" allowBlank="1" showInputMessage="1" showErrorMessage="1" prompt="Click and enter a value from the list of items" sqref="D11:D32" xr:uid="{00000000-0002-0000-0000-000000000000}">
      <formula1>"Select,PASS,FAIL CONTINUE,FAIL BLOCKED"</formula1>
    </dataValidation>
  </dataValidations>
  <hyperlinks>
    <hyperlink ref="B12" r:id="rId1" xr:uid="{00000000-0004-0000-0000-000000000000}"/>
    <hyperlink ref="B13" r:id="rId2" xr:uid="{00000000-0004-0000-0000-000001000000}"/>
    <hyperlink ref="B14" r:id="rId3" xr:uid="{00000000-0004-0000-0000-000002000000}"/>
    <hyperlink ref="B15" r:id="rId4" xr:uid="{00000000-0004-0000-0000-000003000000}"/>
  </hyperlinks>
  <printOptions horizontalCentered="1" gridLines="1"/>
  <pageMargins left="0.7" right="0.7" top="0.75" bottom="0.75" header="0" footer="0"/>
  <pageSetup paperSize="9" pageOrder="overThenDown" orientation="landscape" cellComments="atEnd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1005"/>
  <sheetViews>
    <sheetView zoomScale="118" zoomScaleNormal="118" workbookViewId="0">
      <selection activeCell="C35" sqref="C35"/>
    </sheetView>
  </sheetViews>
  <sheetFormatPr defaultColWidth="14.42578125" defaultRowHeight="15.75" customHeight="1"/>
  <cols>
    <col min="1" max="1" width="7.85546875" style="21" customWidth="1"/>
    <col min="2" max="3" width="50.85546875" customWidth="1"/>
    <col min="4" max="5" width="40.85546875" customWidth="1"/>
  </cols>
  <sheetData>
    <row r="1" spans="1:26" ht="12.95">
      <c r="B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>
      <c r="A2" s="29" t="s">
        <v>0</v>
      </c>
      <c r="B2" s="30" t="s">
        <v>0</v>
      </c>
      <c r="C2" s="31" t="s">
        <v>1</v>
      </c>
      <c r="D2" s="32" t="s">
        <v>2</v>
      </c>
      <c r="E2" s="6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95" customHeight="1">
      <c r="A3" s="23" t="s">
        <v>3</v>
      </c>
      <c r="B3" s="23"/>
      <c r="C3" s="28"/>
      <c r="D3" s="42" t="s">
        <v>4</v>
      </c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95" customHeight="1">
      <c r="A4" s="23" t="s">
        <v>5</v>
      </c>
      <c r="B4" s="23"/>
      <c r="C4" s="28"/>
      <c r="D4" s="43" t="s">
        <v>6</v>
      </c>
      <c r="E4" s="6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95" customHeight="1">
      <c r="A5" s="24" t="s">
        <v>7</v>
      </c>
      <c r="B5" s="24"/>
      <c r="C5" s="28"/>
      <c r="D5" s="43" t="s">
        <v>8</v>
      </c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95" customHeight="1">
      <c r="A6" s="24" t="s">
        <v>9</v>
      </c>
      <c r="B6" s="24"/>
      <c r="C6" s="28"/>
      <c r="D6" s="44" t="s">
        <v>10</v>
      </c>
      <c r="E6" s="6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6.1" customHeight="1">
      <c r="A7" s="25" t="s">
        <v>11</v>
      </c>
      <c r="B7" s="25"/>
      <c r="C7" s="28"/>
      <c r="D7" s="43" t="s">
        <v>12</v>
      </c>
      <c r="E7" s="6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95" customHeight="1">
      <c r="A8" s="24" t="s">
        <v>13</v>
      </c>
      <c r="B8" s="24"/>
      <c r="C8" s="28"/>
      <c r="D8" s="44"/>
      <c r="E8" s="6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95">
      <c r="A9" s="22"/>
      <c r="B9" s="3"/>
      <c r="C9" s="3"/>
      <c r="D9" s="3"/>
      <c r="E9" s="1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49" customFormat="1" ht="14.1">
      <c r="A10" s="60" t="s">
        <v>14</v>
      </c>
      <c r="B10" s="61" t="s">
        <v>15</v>
      </c>
      <c r="C10" s="61" t="s">
        <v>16</v>
      </c>
      <c r="D10" s="62" t="s">
        <v>17</v>
      </c>
      <c r="E10" s="63" t="s">
        <v>18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" thickBot="1">
      <c r="A11" s="64" t="s">
        <v>58</v>
      </c>
      <c r="B11" s="33" t="s">
        <v>59</v>
      </c>
      <c r="C11" s="33" t="s">
        <v>59</v>
      </c>
      <c r="D11" s="37" t="s">
        <v>20</v>
      </c>
      <c r="E11" s="3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1">
      <c r="A12" s="65" t="s">
        <v>60</v>
      </c>
      <c r="B12" s="34" t="s">
        <v>61</v>
      </c>
      <c r="C12" s="34" t="s">
        <v>62</v>
      </c>
      <c r="D12" s="37" t="s">
        <v>20</v>
      </c>
      <c r="E12" s="3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>
      <c r="A13" s="65" t="s">
        <v>63</v>
      </c>
      <c r="B13" s="35" t="s">
        <v>64</v>
      </c>
      <c r="C13" s="35" t="s">
        <v>65</v>
      </c>
      <c r="D13" s="37" t="s">
        <v>20</v>
      </c>
      <c r="E13" s="3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1">
      <c r="A14" s="65" t="s">
        <v>66</v>
      </c>
      <c r="B14" s="34" t="s">
        <v>67</v>
      </c>
      <c r="C14" s="34" t="s">
        <v>68</v>
      </c>
      <c r="D14" s="37" t="s">
        <v>20</v>
      </c>
      <c r="E14" s="3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1">
      <c r="A15" s="65" t="s">
        <v>69</v>
      </c>
      <c r="B15" s="35" t="s">
        <v>70</v>
      </c>
      <c r="C15" s="35" t="s">
        <v>71</v>
      </c>
      <c r="D15" s="37" t="s">
        <v>20</v>
      </c>
      <c r="E15" s="3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1">
      <c r="A16" s="65" t="s">
        <v>72</v>
      </c>
      <c r="B16" s="34" t="s">
        <v>73</v>
      </c>
      <c r="C16" s="34" t="s">
        <v>74</v>
      </c>
      <c r="D16" s="37" t="s">
        <v>20</v>
      </c>
      <c r="E16" s="3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1">
      <c r="A17" s="65" t="s">
        <v>75</v>
      </c>
      <c r="B17" s="35" t="s">
        <v>76</v>
      </c>
      <c r="C17" s="35" t="s">
        <v>77</v>
      </c>
      <c r="D17" s="37" t="s">
        <v>20</v>
      </c>
      <c r="E17" s="3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1">
      <c r="A18" s="65" t="s">
        <v>78</v>
      </c>
      <c r="B18" s="34" t="s">
        <v>79</v>
      </c>
      <c r="C18" s="34" t="s">
        <v>80</v>
      </c>
      <c r="D18" s="37" t="s">
        <v>20</v>
      </c>
      <c r="E18" s="3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>
      <c r="A19" s="65" t="s">
        <v>81</v>
      </c>
      <c r="B19" s="33" t="s">
        <v>82</v>
      </c>
      <c r="C19" s="33" t="s">
        <v>82</v>
      </c>
      <c r="D19" s="37" t="s">
        <v>20</v>
      </c>
      <c r="E19" s="39"/>
      <c r="F19" s="1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1">
      <c r="A20" s="65" t="s">
        <v>83</v>
      </c>
      <c r="B20" s="34" t="s">
        <v>84</v>
      </c>
      <c r="C20" s="34" t="s">
        <v>85</v>
      </c>
      <c r="D20" s="37" t="s">
        <v>20</v>
      </c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1">
      <c r="A21" s="65" t="s">
        <v>86</v>
      </c>
      <c r="B21" s="35" t="s">
        <v>87</v>
      </c>
      <c r="C21" s="35" t="s">
        <v>88</v>
      </c>
      <c r="D21" s="37" t="s">
        <v>20</v>
      </c>
      <c r="E21" s="3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1">
      <c r="A22" s="65" t="s">
        <v>89</v>
      </c>
      <c r="B22" s="34" t="s">
        <v>90</v>
      </c>
      <c r="C22" s="34" t="s">
        <v>91</v>
      </c>
      <c r="D22" s="37" t="s">
        <v>20</v>
      </c>
      <c r="E22" s="3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>
      <c r="A23" s="65" t="s">
        <v>92</v>
      </c>
      <c r="B23" s="33" t="s">
        <v>93</v>
      </c>
      <c r="C23" s="33" t="s">
        <v>94</v>
      </c>
      <c r="D23" s="37" t="s">
        <v>20</v>
      </c>
      <c r="E23" s="3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1">
      <c r="A24" s="65" t="s">
        <v>95</v>
      </c>
      <c r="B24" s="34" t="s">
        <v>96</v>
      </c>
      <c r="C24" s="34" t="s">
        <v>94</v>
      </c>
      <c r="D24" s="37" t="s">
        <v>20</v>
      </c>
      <c r="E24" s="3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1">
      <c r="A25" s="65" t="s">
        <v>97</v>
      </c>
      <c r="B25" s="35" t="s">
        <v>98</v>
      </c>
      <c r="C25" s="35" t="s">
        <v>94</v>
      </c>
      <c r="D25" s="37" t="s">
        <v>20</v>
      </c>
      <c r="E25" s="3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1">
      <c r="A26" s="65" t="s">
        <v>99</v>
      </c>
      <c r="B26" s="34" t="s">
        <v>100</v>
      </c>
      <c r="C26" s="34" t="s">
        <v>94</v>
      </c>
      <c r="D26" s="37" t="s">
        <v>20</v>
      </c>
      <c r="E26" s="3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1">
      <c r="A27" s="65" t="s">
        <v>101</v>
      </c>
      <c r="B27" s="35" t="s">
        <v>102</v>
      </c>
      <c r="C27" s="35" t="s">
        <v>94</v>
      </c>
      <c r="D27" s="37" t="s">
        <v>20</v>
      </c>
      <c r="E27" s="3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1">
      <c r="A28" s="65" t="s">
        <v>103</v>
      </c>
      <c r="B28" s="34" t="s">
        <v>104</v>
      </c>
      <c r="C28" s="34" t="s">
        <v>94</v>
      </c>
      <c r="D28" s="37" t="s">
        <v>20</v>
      </c>
      <c r="E28" s="3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1">
      <c r="A29" s="65" t="s">
        <v>105</v>
      </c>
      <c r="B29" s="35" t="s">
        <v>106</v>
      </c>
      <c r="C29" s="35" t="s">
        <v>94</v>
      </c>
      <c r="D29" s="37" t="s">
        <v>20</v>
      </c>
      <c r="E29" s="3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1">
      <c r="A30" s="65" t="s">
        <v>107</v>
      </c>
      <c r="B30" s="36"/>
      <c r="C30" s="36"/>
      <c r="D30" s="37" t="s">
        <v>20</v>
      </c>
      <c r="E30" s="3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1">
      <c r="A31" s="65" t="s">
        <v>108</v>
      </c>
      <c r="B31" s="36"/>
      <c r="C31" s="36"/>
      <c r="D31" s="37" t="s">
        <v>20</v>
      </c>
      <c r="E31" s="3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1">
      <c r="A32" s="65" t="s">
        <v>109</v>
      </c>
      <c r="B32" s="36"/>
      <c r="C32" s="36"/>
      <c r="D32" s="37" t="s">
        <v>20</v>
      </c>
      <c r="E32" s="3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95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95">
      <c r="A34" s="2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9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95">
      <c r="A36" s="2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95">
      <c r="A37" s="2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95">
      <c r="A38" s="2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95">
      <c r="A39" s="2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95">
      <c r="A40" s="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95">
      <c r="A41" s="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95">
      <c r="A42" s="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95">
      <c r="A43" s="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95">
      <c r="A44" s="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95">
      <c r="A45" s="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95">
      <c r="A46" s="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95">
      <c r="A47" s="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95">
      <c r="A48" s="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95">
      <c r="A49" s="2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95">
      <c r="A50" s="2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95">
      <c r="A51" s="2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95">
      <c r="A52" s="2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95">
      <c r="A53" s="2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95">
      <c r="A54" s="2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95">
      <c r="A55" s="2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95">
      <c r="A56" s="2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95">
      <c r="A57" s="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95">
      <c r="A58" s="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95">
      <c r="A59" s="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95">
      <c r="A60" s="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95">
      <c r="A61" s="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95">
      <c r="A62" s="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95">
      <c r="A63" s="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95">
      <c r="A64" s="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95">
      <c r="A65" s="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95">
      <c r="A66" s="2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95">
      <c r="A67" s="2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95">
      <c r="A68" s="2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95">
      <c r="A69" s="2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95">
      <c r="A70" s="2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95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95">
      <c r="A72" s="2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95">
      <c r="A73" s="2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95">
      <c r="A74" s="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95">
      <c r="A75" s="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95">
      <c r="A76" s="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95">
      <c r="A77" s="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95">
      <c r="A78" s="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95">
      <c r="A79" s="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95">
      <c r="A80" s="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95">
      <c r="A81" s="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95">
      <c r="A82" s="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95">
      <c r="A83" s="2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95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95">
      <c r="A85" s="2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95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95">
      <c r="A87" s="2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95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95">
      <c r="A89" s="2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95">
      <c r="A90" s="2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95">
      <c r="A91" s="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95">
      <c r="A92" s="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95">
      <c r="A93" s="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95">
      <c r="A94" s="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95">
      <c r="A95" s="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95">
      <c r="A96" s="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95">
      <c r="A97" s="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95">
      <c r="A98" s="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95">
      <c r="A99" s="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95">
      <c r="A100" s="2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95">
      <c r="A101" s="2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95">
      <c r="A102" s="2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95">
      <c r="A103" s="2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95">
      <c r="A104" s="2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95">
      <c r="A105" s="2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95">
      <c r="A106" s="2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95">
      <c r="A107" s="2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95">
      <c r="A108" s="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95">
      <c r="A109" s="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95">
      <c r="A110" s="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95">
      <c r="A111" s="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95">
      <c r="A112" s="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95">
      <c r="A113" s="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95">
      <c r="A114" s="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95">
      <c r="A115" s="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95">
      <c r="A116" s="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95">
      <c r="A117" s="2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95">
      <c r="A118" s="2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95">
      <c r="A119" s="2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95">
      <c r="A120" s="2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95">
      <c r="A121" s="2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95">
      <c r="A122" s="2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95">
      <c r="A123" s="2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95">
      <c r="A124" s="2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95">
      <c r="A125" s="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95">
      <c r="A126" s="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95">
      <c r="A127" s="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95">
      <c r="A128" s="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95">
      <c r="A129" s="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95">
      <c r="A130" s="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95">
      <c r="A131" s="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95">
      <c r="A132" s="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95">
      <c r="A133" s="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95">
      <c r="A134" s="2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95">
      <c r="A135" s="2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95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95">
      <c r="A137" s="2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95">
      <c r="A138" s="2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95">
      <c r="A139" s="2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95">
      <c r="A140" s="2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95">
      <c r="A141" s="2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95">
      <c r="A142" s="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95">
      <c r="A143" s="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95">
      <c r="A144" s="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95">
      <c r="A145" s="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95">
      <c r="A146" s="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95">
      <c r="A147" s="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95">
      <c r="A148" s="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95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95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95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95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95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95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95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95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95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95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95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95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95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95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95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95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95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95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95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95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95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95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95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95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95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95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95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95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95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95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95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95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95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95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95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95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95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95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95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95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95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95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95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95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95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95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95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95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95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95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95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95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95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95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95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95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95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95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95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95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95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95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95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95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95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95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95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95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95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95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95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95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95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95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95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95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95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95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95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95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95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95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95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95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95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95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95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95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95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95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95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95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95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95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95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95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95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95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95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95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95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95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95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95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95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95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95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95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95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95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95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95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95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95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95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95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95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95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95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95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95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95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95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95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95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95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95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95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95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95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95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95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95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95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95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95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95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95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95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95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95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95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95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95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95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95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95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95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95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95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95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95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95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95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95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95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95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95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95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95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95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95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95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95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95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95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95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95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95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95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95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95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95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95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95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95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95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95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95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95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95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95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95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95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95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95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95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95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95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95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95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95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95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95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95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95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95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95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95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95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95">
      <c r="A349" s="2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95">
      <c r="A350" s="2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95">
      <c r="A351" s="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95">
      <c r="A352" s="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95">
      <c r="A353" s="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95">
      <c r="A354" s="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95">
      <c r="A355" s="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95">
      <c r="A356" s="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95">
      <c r="A357" s="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95">
      <c r="A358" s="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95">
      <c r="A359" s="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95">
      <c r="A360" s="2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95">
      <c r="A361" s="2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95">
      <c r="A362" s="2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95">
      <c r="A363" s="2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95">
      <c r="A364" s="2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95">
      <c r="A365" s="2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95">
      <c r="A366" s="2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95">
      <c r="A367" s="2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95">
      <c r="A368" s="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95">
      <c r="A369" s="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95">
      <c r="A370" s="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95">
      <c r="A371" s="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95">
      <c r="A372" s="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95">
      <c r="A373" s="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95">
      <c r="A374" s="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95">
      <c r="A375" s="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95">
      <c r="A376" s="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95">
      <c r="A377" s="2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95">
      <c r="A378" s="2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95">
      <c r="A379" s="2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95">
      <c r="A380" s="2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95">
      <c r="A381" s="2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95">
      <c r="A382" s="2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95">
      <c r="A383" s="2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95">
      <c r="A384" s="2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95">
      <c r="A385" s="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95">
      <c r="A386" s="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95">
      <c r="A387" s="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95">
      <c r="A388" s="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95">
      <c r="A389" s="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95">
      <c r="A390" s="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95">
      <c r="A391" s="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95">
      <c r="A392" s="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95">
      <c r="A393" s="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95">
      <c r="A394" s="2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95">
      <c r="A395" s="2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95">
      <c r="A396" s="2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95">
      <c r="A397" s="2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95">
      <c r="A398" s="2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95">
      <c r="A399" s="2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95">
      <c r="A400" s="2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95">
      <c r="A401" s="2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95">
      <c r="A402" s="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95">
      <c r="A403" s="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95">
      <c r="A404" s="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95">
      <c r="A405" s="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95">
      <c r="A406" s="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95">
      <c r="A407" s="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95">
      <c r="A408" s="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95">
      <c r="A409" s="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95">
      <c r="A410" s="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95">
      <c r="A411" s="2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95">
      <c r="A412" s="2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95">
      <c r="A413" s="2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95">
      <c r="A414" s="2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95">
      <c r="A415" s="2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95">
      <c r="A416" s="2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95">
      <c r="A417" s="2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95">
      <c r="A418" s="2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95">
      <c r="A419" s="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95">
      <c r="A420" s="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95">
      <c r="A421" s="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95">
      <c r="A422" s="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95">
      <c r="A423" s="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95">
      <c r="A424" s="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95">
      <c r="A425" s="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95">
      <c r="A426" s="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95">
      <c r="A427" s="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95">
      <c r="A428" s="2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95">
      <c r="A429" s="2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95">
      <c r="A430" s="2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95">
      <c r="A431" s="2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95">
      <c r="A432" s="2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95">
      <c r="A433" s="2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95">
      <c r="A434" s="2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95">
      <c r="A435" s="2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95">
      <c r="A436" s="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95">
      <c r="A437" s="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95">
      <c r="A438" s="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95">
      <c r="A439" s="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95">
      <c r="A440" s="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95">
      <c r="A441" s="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95">
      <c r="A442" s="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95">
      <c r="A443" s="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95">
      <c r="A444" s="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95">
      <c r="A445" s="2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95">
      <c r="A446" s="2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95">
      <c r="A447" s="2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95">
      <c r="A448" s="2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95">
      <c r="A449" s="2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95">
      <c r="A450" s="2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95">
      <c r="A451" s="2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95">
      <c r="A452" s="2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95">
      <c r="A453" s="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95">
      <c r="A454" s="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95">
      <c r="A455" s="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95">
      <c r="A456" s="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95">
      <c r="A457" s="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95">
      <c r="A458" s="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95">
      <c r="A459" s="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95">
      <c r="A460" s="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95">
      <c r="A461" s="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95">
      <c r="A462" s="2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95">
      <c r="A463" s="2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95">
      <c r="A464" s="2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95">
      <c r="A465" s="2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95">
      <c r="A466" s="2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95">
      <c r="A467" s="2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95">
      <c r="A468" s="2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95">
      <c r="A469" s="2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95">
      <c r="A470" s="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95">
      <c r="A471" s="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95">
      <c r="A472" s="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95">
      <c r="A473" s="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95">
      <c r="A474" s="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95">
      <c r="A475" s="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95">
      <c r="A476" s="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95">
      <c r="A477" s="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95">
      <c r="A478" s="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95">
      <c r="A479" s="2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95">
      <c r="A480" s="2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95">
      <c r="A481" s="2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95">
      <c r="A482" s="2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95">
      <c r="A483" s="2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95">
      <c r="A484" s="2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95">
      <c r="A485" s="2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95">
      <c r="A486" s="2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95">
      <c r="A487" s="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95">
      <c r="A488" s="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95">
      <c r="A489" s="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95">
      <c r="A490" s="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95">
      <c r="A491" s="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95">
      <c r="A492" s="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95">
      <c r="A493" s="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95">
      <c r="A494" s="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95">
      <c r="A495" s="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95">
      <c r="A496" s="2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95">
      <c r="A497" s="2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95">
      <c r="A498" s="2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95">
      <c r="A499" s="2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95">
      <c r="A500" s="2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95">
      <c r="A501" s="2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95">
      <c r="A502" s="2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95">
      <c r="A503" s="2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95">
      <c r="A504" s="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95">
      <c r="A505" s="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95">
      <c r="A506" s="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95">
      <c r="A507" s="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95">
      <c r="A508" s="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95">
      <c r="A509" s="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95">
      <c r="A510" s="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95">
      <c r="A511" s="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95">
      <c r="A512" s="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95">
      <c r="A513" s="2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95">
      <c r="A514" s="2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95">
      <c r="A515" s="2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95">
      <c r="A516" s="2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95">
      <c r="A517" s="2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95">
      <c r="A518" s="2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95">
      <c r="A519" s="2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95">
      <c r="A520" s="2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95">
      <c r="A521" s="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95">
      <c r="A522" s="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95">
      <c r="A523" s="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95">
      <c r="A524" s="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95">
      <c r="A525" s="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95">
      <c r="A526" s="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95">
      <c r="A527" s="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95">
      <c r="A528" s="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95">
      <c r="A529" s="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95">
      <c r="A530" s="2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95">
      <c r="A531" s="2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95">
      <c r="A532" s="2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95">
      <c r="A533" s="2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95">
      <c r="A534" s="2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95">
      <c r="A535" s="2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95">
      <c r="A536" s="2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95">
      <c r="A537" s="2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95">
      <c r="A538" s="2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95">
      <c r="A539" s="2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95">
      <c r="A540" s="2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95">
      <c r="A541" s="2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95">
      <c r="A542" s="2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95">
      <c r="A543" s="2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95">
      <c r="A544" s="2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95">
      <c r="A545" s="2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95">
      <c r="A546" s="2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95">
      <c r="A547" s="2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95">
      <c r="A548" s="2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95">
      <c r="A549" s="2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95">
      <c r="A550" s="2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95">
      <c r="A551" s="2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95">
      <c r="A552" s="2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95">
      <c r="A553" s="2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95">
      <c r="A554" s="2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95">
      <c r="A555" s="2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95">
      <c r="A556" s="2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95">
      <c r="A557" s="2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95">
      <c r="A558" s="2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95">
      <c r="A559" s="2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95">
      <c r="A560" s="2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95">
      <c r="A561" s="2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95">
      <c r="A562" s="2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95">
      <c r="A563" s="2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95">
      <c r="A564" s="2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95">
      <c r="A565" s="2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95">
      <c r="A566" s="2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95">
      <c r="A567" s="2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95">
      <c r="A568" s="2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95">
      <c r="A569" s="2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95">
      <c r="A570" s="2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95">
      <c r="A571" s="2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95">
      <c r="A572" s="2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95">
      <c r="A573" s="2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95">
      <c r="A574" s="2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95">
      <c r="A575" s="2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95">
      <c r="A576" s="2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95">
      <c r="A577" s="2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95">
      <c r="A578" s="2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95">
      <c r="A579" s="2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95">
      <c r="A580" s="2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95">
      <c r="A581" s="2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95">
      <c r="A582" s="2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95">
      <c r="A583" s="2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95">
      <c r="A584" s="2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95">
      <c r="A585" s="2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95">
      <c r="A586" s="2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95">
      <c r="A587" s="2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95">
      <c r="A588" s="2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95">
      <c r="A589" s="2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95">
      <c r="A590" s="2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95">
      <c r="A591" s="2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95">
      <c r="A592" s="2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95">
      <c r="A593" s="2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95">
      <c r="A594" s="2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95">
      <c r="A595" s="2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95">
      <c r="A596" s="2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95">
      <c r="A597" s="2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95">
      <c r="A598" s="2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95">
      <c r="A599" s="2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95">
      <c r="A600" s="2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95">
      <c r="A601" s="2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95">
      <c r="A602" s="2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95">
      <c r="A603" s="2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95">
      <c r="A604" s="2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95">
      <c r="A605" s="2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95">
      <c r="A606" s="2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95">
      <c r="A607" s="2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95">
      <c r="A608" s="2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95">
      <c r="A609" s="2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95">
      <c r="A610" s="2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95">
      <c r="A611" s="2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95">
      <c r="A612" s="2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95">
      <c r="A613" s="2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95">
      <c r="A614" s="2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95">
      <c r="A615" s="2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95">
      <c r="A616" s="2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95">
      <c r="A617" s="2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95">
      <c r="A618" s="2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95">
      <c r="A619" s="2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95">
      <c r="A620" s="2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95">
      <c r="A621" s="2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95">
      <c r="A622" s="2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95">
      <c r="A623" s="2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95">
      <c r="A624" s="2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95">
      <c r="A625" s="2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95">
      <c r="A626" s="2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95">
      <c r="A627" s="2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95">
      <c r="A628" s="2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95">
      <c r="A629" s="2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95">
      <c r="A630" s="2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95">
      <c r="A631" s="2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95">
      <c r="A632" s="2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95">
      <c r="A633" s="2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95">
      <c r="A634" s="2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95">
      <c r="A635" s="2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95">
      <c r="A636" s="2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95">
      <c r="A637" s="2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95">
      <c r="A638" s="2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95">
      <c r="A639" s="2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95">
      <c r="A640" s="2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95">
      <c r="A641" s="2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95">
      <c r="A642" s="2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95">
      <c r="A643" s="2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95">
      <c r="A644" s="2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95">
      <c r="A645" s="2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95">
      <c r="A646" s="2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95">
      <c r="A647" s="2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95">
      <c r="A648" s="2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95">
      <c r="A649" s="2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95">
      <c r="A650" s="2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95">
      <c r="A651" s="2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95">
      <c r="A652" s="2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95">
      <c r="A653" s="2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95">
      <c r="A654" s="2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95">
      <c r="A655" s="2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95">
      <c r="A656" s="2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95">
      <c r="A657" s="2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95">
      <c r="A658" s="2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95">
      <c r="A659" s="2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95">
      <c r="A660" s="2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95">
      <c r="A661" s="2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95">
      <c r="A662" s="2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95">
      <c r="A663" s="2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95">
      <c r="A664" s="2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95">
      <c r="A665" s="2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95">
      <c r="A666" s="2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95">
      <c r="A667" s="2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95">
      <c r="A668" s="2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95">
      <c r="A669" s="2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95">
      <c r="A670" s="2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95">
      <c r="A671" s="2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95">
      <c r="A672" s="2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95">
      <c r="A673" s="2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95">
      <c r="A674" s="2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95">
      <c r="A675" s="2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95">
      <c r="A676" s="2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95">
      <c r="A677" s="2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95">
      <c r="A678" s="2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95">
      <c r="A679" s="2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95">
      <c r="A680" s="2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95">
      <c r="A681" s="2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95">
      <c r="A682" s="2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95">
      <c r="A683" s="2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95">
      <c r="A684" s="2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95">
      <c r="A685" s="2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95">
      <c r="A686" s="2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95">
      <c r="A687" s="2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95">
      <c r="A688" s="2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95">
      <c r="A689" s="2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95">
      <c r="A690" s="2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95">
      <c r="A691" s="2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95">
      <c r="A692" s="2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95">
      <c r="A693" s="2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95">
      <c r="A694" s="2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95">
      <c r="A695" s="2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95">
      <c r="A696" s="2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95">
      <c r="A697" s="2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95">
      <c r="A698" s="2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95">
      <c r="A699" s="2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95">
      <c r="A700" s="2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95">
      <c r="A701" s="2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95">
      <c r="A702" s="2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95">
      <c r="A703" s="2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95">
      <c r="A704" s="2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95">
      <c r="A705" s="2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95">
      <c r="A706" s="2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95">
      <c r="A707" s="2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95">
      <c r="A708" s="2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95">
      <c r="A709" s="2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95">
      <c r="A710" s="2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95">
      <c r="A711" s="2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95">
      <c r="A712" s="2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95">
      <c r="A713" s="2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95">
      <c r="A714" s="2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95">
      <c r="A715" s="2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95">
      <c r="A716" s="2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95">
      <c r="A717" s="2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95">
      <c r="A718" s="2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95">
      <c r="A719" s="2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95">
      <c r="A720" s="2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95">
      <c r="A721" s="2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95">
      <c r="A722" s="2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95">
      <c r="A723" s="2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95">
      <c r="A724" s="2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95">
      <c r="A725" s="2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95">
      <c r="A726" s="2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95">
      <c r="A727" s="2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95">
      <c r="A728" s="2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95">
      <c r="A729" s="2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95">
      <c r="A730" s="2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95">
      <c r="A731" s="2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95">
      <c r="A732" s="2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95">
      <c r="A733" s="2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95">
      <c r="A734" s="2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95">
      <c r="A735" s="2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95">
      <c r="A736" s="2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95">
      <c r="A737" s="2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95">
      <c r="A738" s="2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95">
      <c r="A739" s="2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95">
      <c r="A740" s="2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95">
      <c r="A741" s="2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95">
      <c r="A742" s="2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95">
      <c r="A743" s="2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95">
      <c r="A744" s="2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95">
      <c r="A745" s="2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95">
      <c r="A746" s="2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95">
      <c r="A747" s="2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95">
      <c r="A748" s="2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95">
      <c r="A749" s="2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95">
      <c r="A750" s="2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95">
      <c r="A751" s="2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95">
      <c r="A752" s="2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95">
      <c r="A753" s="2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95">
      <c r="A754" s="2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95">
      <c r="A755" s="2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95">
      <c r="A756" s="2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95">
      <c r="A757" s="2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95">
      <c r="A758" s="2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95">
      <c r="A759" s="2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95">
      <c r="A760" s="2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95">
      <c r="A761" s="2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95">
      <c r="A762" s="2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95">
      <c r="A763" s="2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95">
      <c r="A764" s="2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95">
      <c r="A765" s="2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95">
      <c r="A766" s="2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95">
      <c r="A767" s="2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95">
      <c r="A768" s="2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95">
      <c r="A769" s="2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95">
      <c r="A770" s="2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95">
      <c r="A771" s="2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95">
      <c r="A772" s="2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95">
      <c r="A773" s="2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95">
      <c r="A774" s="2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95">
      <c r="A775" s="2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95">
      <c r="A776" s="2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95">
      <c r="A777" s="2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95">
      <c r="A778" s="2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95">
      <c r="A779" s="2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95">
      <c r="A780" s="2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95">
      <c r="A781" s="2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95">
      <c r="A782" s="2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95">
      <c r="A783" s="2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95">
      <c r="A784" s="2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95">
      <c r="A785" s="2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95">
      <c r="A786" s="2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95">
      <c r="A787" s="2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95">
      <c r="A788" s="2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95">
      <c r="A789" s="2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95">
      <c r="A790" s="2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95">
      <c r="A791" s="2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95">
      <c r="A792" s="2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95">
      <c r="A793" s="2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95">
      <c r="A794" s="2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95">
      <c r="A795" s="2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95">
      <c r="A796" s="2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95">
      <c r="A797" s="2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95">
      <c r="A798" s="2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95">
      <c r="A799" s="2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95">
      <c r="A800" s="2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95">
      <c r="A801" s="2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95">
      <c r="A802" s="2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95">
      <c r="A803" s="2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95">
      <c r="A804" s="2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95">
      <c r="A805" s="2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95">
      <c r="A806" s="2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95">
      <c r="A807" s="2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95">
      <c r="A808" s="2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95">
      <c r="A809" s="2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95">
      <c r="A810" s="2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95">
      <c r="A811" s="2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95">
      <c r="A812" s="2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95">
      <c r="A813" s="2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95">
      <c r="A814" s="2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95">
      <c r="A815" s="2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95">
      <c r="A816" s="2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95">
      <c r="A817" s="2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95">
      <c r="A818" s="2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95">
      <c r="A819" s="2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95">
      <c r="A820" s="2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95">
      <c r="A821" s="2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95">
      <c r="A822" s="2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95">
      <c r="A823" s="2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95">
      <c r="A824" s="2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95">
      <c r="A825" s="2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95">
      <c r="A826" s="2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95">
      <c r="A827" s="2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95">
      <c r="A828" s="2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95">
      <c r="A829" s="2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95">
      <c r="A830" s="2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95">
      <c r="A831" s="2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95">
      <c r="A832" s="2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95">
      <c r="A833" s="2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95">
      <c r="A834" s="2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95">
      <c r="A835" s="2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95">
      <c r="A836" s="2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95">
      <c r="A837" s="2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95">
      <c r="A838" s="2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95">
      <c r="A839" s="2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95">
      <c r="A840" s="2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95">
      <c r="A841" s="2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95">
      <c r="A842" s="2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95">
      <c r="A843" s="2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95">
      <c r="A844" s="2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95">
      <c r="A845" s="2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95">
      <c r="A846" s="2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95">
      <c r="A847" s="2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95">
      <c r="A848" s="2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95">
      <c r="A849" s="2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95">
      <c r="A850" s="2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95">
      <c r="A851" s="2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95">
      <c r="A852" s="2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95">
      <c r="A853" s="2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95">
      <c r="A854" s="2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95">
      <c r="A855" s="2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95">
      <c r="A856" s="2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95">
      <c r="A857" s="2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95">
      <c r="A858" s="2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95">
      <c r="A859" s="2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95">
      <c r="A860" s="2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95">
      <c r="A861" s="2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95">
      <c r="A862" s="2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95">
      <c r="A863" s="2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95">
      <c r="A864" s="2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95">
      <c r="A865" s="2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95">
      <c r="A866" s="2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95">
      <c r="A867" s="2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95">
      <c r="A868" s="2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95">
      <c r="A869" s="2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95">
      <c r="A870" s="2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95">
      <c r="A871" s="2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95">
      <c r="A872" s="2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95">
      <c r="A873" s="2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95">
      <c r="A874" s="2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95">
      <c r="A875" s="2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95">
      <c r="A876" s="2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95">
      <c r="A877" s="2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95">
      <c r="A878" s="2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95">
      <c r="A879" s="2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95">
      <c r="A880" s="2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95">
      <c r="A881" s="2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95">
      <c r="A882" s="2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95">
      <c r="A883" s="2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95">
      <c r="A884" s="2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95">
      <c r="A885" s="2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95">
      <c r="A886" s="2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95">
      <c r="A887" s="2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95">
      <c r="A888" s="2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95">
      <c r="A889" s="2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95">
      <c r="A890" s="2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95">
      <c r="A891" s="2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95">
      <c r="A892" s="2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95">
      <c r="A893" s="2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95">
      <c r="A894" s="2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95">
      <c r="A895" s="2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95">
      <c r="A896" s="2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95">
      <c r="A897" s="2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95">
      <c r="A898" s="2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95">
      <c r="A899" s="2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95">
      <c r="A900" s="2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95">
      <c r="A901" s="2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95">
      <c r="A902" s="2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95">
      <c r="A903" s="2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95">
      <c r="A904" s="2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95">
      <c r="A905" s="2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95">
      <c r="A906" s="2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95">
      <c r="A907" s="2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95">
      <c r="A908" s="2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95">
      <c r="A909" s="2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95">
      <c r="A910" s="2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95">
      <c r="A911" s="2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95">
      <c r="A912" s="2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95">
      <c r="A913" s="2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95">
      <c r="A914" s="2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95">
      <c r="A915" s="2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95">
      <c r="A916" s="2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95">
      <c r="A917" s="2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95">
      <c r="A918" s="2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95">
      <c r="A919" s="2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95">
      <c r="A920" s="2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95">
      <c r="A921" s="2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95">
      <c r="A922" s="2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95">
      <c r="A923" s="2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95">
      <c r="A924" s="2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95">
      <c r="A925" s="2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95">
      <c r="A926" s="2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95">
      <c r="A927" s="2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95">
      <c r="A928" s="2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95">
      <c r="A929" s="2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95">
      <c r="A930" s="2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95">
      <c r="A931" s="2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95">
      <c r="A932" s="2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95">
      <c r="A933" s="2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95">
      <c r="A934" s="2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95">
      <c r="A935" s="2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95">
      <c r="A936" s="2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95">
      <c r="A937" s="2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95">
      <c r="A938" s="2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95">
      <c r="A939" s="2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95">
      <c r="A940" s="2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95">
      <c r="A941" s="2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95">
      <c r="A942" s="2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95">
      <c r="A943" s="2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95">
      <c r="A944" s="2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95">
      <c r="A945" s="2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95">
      <c r="A946" s="2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95">
      <c r="A947" s="2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95">
      <c r="A948" s="2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95">
      <c r="A949" s="2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95">
      <c r="A950" s="2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95">
      <c r="A951" s="2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95">
      <c r="A952" s="2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95">
      <c r="A953" s="2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95">
      <c r="A954" s="2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95">
      <c r="A955" s="2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95">
      <c r="A956" s="2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95">
      <c r="A957" s="2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95">
      <c r="A958" s="2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95">
      <c r="A959" s="2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95">
      <c r="A960" s="2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95">
      <c r="A961" s="2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95">
      <c r="A962" s="2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95">
      <c r="A963" s="2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95">
      <c r="A964" s="2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95">
      <c r="A965" s="2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95">
      <c r="A966" s="2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95">
      <c r="A967" s="2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95">
      <c r="A968" s="2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95">
      <c r="A969" s="2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95">
      <c r="A970" s="2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95">
      <c r="A971" s="2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95">
      <c r="A972" s="2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95">
      <c r="A973" s="2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95">
      <c r="A974" s="2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95">
      <c r="A975" s="2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95">
      <c r="A976" s="2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95">
      <c r="A977" s="2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95">
      <c r="A978" s="2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95">
      <c r="A979" s="2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95">
      <c r="A980" s="2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95">
      <c r="A981" s="2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95">
      <c r="A982" s="2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95">
      <c r="A983" s="2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95">
      <c r="A984" s="2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95">
      <c r="A985" s="2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95">
      <c r="A986" s="2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95">
      <c r="A987" s="2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95">
      <c r="A988" s="2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95">
      <c r="A989" s="2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95">
      <c r="A990" s="2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95">
      <c r="A991" s="2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95">
      <c r="A992" s="2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95">
      <c r="A993" s="2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95">
      <c r="A994" s="2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95">
      <c r="A995" s="2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95">
      <c r="A996" s="2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95">
      <c r="A997" s="2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95">
      <c r="A998" s="2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95">
      <c r="A999" s="2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95">
      <c r="A1000" s="2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95">
      <c r="A1001" s="2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95">
      <c r="A1002" s="2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95">
      <c r="A1003" s="2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95">
      <c r="A1004" s="2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95">
      <c r="A1005" s="2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">
    <mergeCell ref="E2:E8"/>
  </mergeCells>
  <phoneticPr fontId="18" type="noConversion"/>
  <dataValidations count="1">
    <dataValidation type="list" allowBlank="1" showInputMessage="1" showErrorMessage="1" prompt="Click and enter a value from the list of items" sqref="D11:D32" xr:uid="{CF717994-3531-0A45-940B-816D3ED534C6}">
      <formula1>"Select,PASS,FAIL CONTINUE,FAIL BLOCKED"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/>
  <ignoredErrors>
    <ignoredError sqref="A11:A32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32B-14CE-7944-A987-283603D81212}">
  <sheetPr>
    <outlinePr summaryBelow="0" summaryRight="0"/>
    <pageSetUpPr fitToPage="1"/>
  </sheetPr>
  <dimension ref="A1:Z1005"/>
  <sheetViews>
    <sheetView zoomScale="118" zoomScaleNormal="118" workbookViewId="0">
      <selection activeCell="C42" sqref="C42"/>
    </sheetView>
  </sheetViews>
  <sheetFormatPr defaultColWidth="14.42578125" defaultRowHeight="15.75" customHeight="1"/>
  <cols>
    <col min="1" max="1" width="7.85546875" style="21" customWidth="1"/>
    <col min="2" max="3" width="50.85546875" customWidth="1"/>
    <col min="4" max="5" width="40.85546875" customWidth="1"/>
  </cols>
  <sheetData>
    <row r="1" spans="1:26" ht="12.95">
      <c r="B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>
      <c r="A2" s="29" t="s">
        <v>0</v>
      </c>
      <c r="B2" s="30" t="s">
        <v>0</v>
      </c>
      <c r="C2" s="31" t="s">
        <v>1</v>
      </c>
      <c r="D2" s="32" t="s">
        <v>2</v>
      </c>
      <c r="E2" s="6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95" customHeight="1">
      <c r="A3" s="23" t="s">
        <v>3</v>
      </c>
      <c r="B3" s="23"/>
      <c r="C3" s="28"/>
      <c r="D3" s="42" t="s">
        <v>4</v>
      </c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95" customHeight="1">
      <c r="A4" s="23" t="s">
        <v>5</v>
      </c>
      <c r="B4" s="23"/>
      <c r="C4" s="28"/>
      <c r="D4" s="43" t="s">
        <v>6</v>
      </c>
      <c r="E4" s="6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95" customHeight="1">
      <c r="A5" s="24" t="s">
        <v>7</v>
      </c>
      <c r="B5" s="24"/>
      <c r="C5" s="28"/>
      <c r="D5" s="43" t="s">
        <v>8</v>
      </c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95" customHeight="1">
      <c r="A6" s="24" t="s">
        <v>9</v>
      </c>
      <c r="B6" s="24"/>
      <c r="C6" s="28"/>
      <c r="D6" s="44" t="s">
        <v>10</v>
      </c>
      <c r="E6" s="6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6.1" customHeight="1">
      <c r="A7" s="25" t="s">
        <v>11</v>
      </c>
      <c r="B7" s="25"/>
      <c r="C7" s="28"/>
      <c r="D7" s="43" t="s">
        <v>110</v>
      </c>
      <c r="E7" s="6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95" customHeight="1">
      <c r="A8" s="24" t="s">
        <v>13</v>
      </c>
      <c r="B8" s="24"/>
      <c r="C8" s="28"/>
      <c r="D8" s="44"/>
      <c r="E8" s="6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95">
      <c r="A9" s="22"/>
      <c r="B9" s="3"/>
      <c r="C9" s="3"/>
      <c r="D9" s="3"/>
      <c r="E9" s="1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49" customFormat="1" ht="14.1">
      <c r="A10" s="60" t="s">
        <v>14</v>
      </c>
      <c r="B10" s="61" t="s">
        <v>15</v>
      </c>
      <c r="C10" s="61" t="s">
        <v>16</v>
      </c>
      <c r="D10" s="62" t="s">
        <v>17</v>
      </c>
      <c r="E10" s="63" t="s">
        <v>18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" thickBot="1">
      <c r="A11" s="64" t="s">
        <v>58</v>
      </c>
      <c r="B11" s="33" t="s">
        <v>111</v>
      </c>
      <c r="C11" s="33" t="s">
        <v>111</v>
      </c>
      <c r="D11" s="37" t="s">
        <v>20</v>
      </c>
      <c r="E11" s="3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1">
      <c r="A12" s="65" t="s">
        <v>60</v>
      </c>
      <c r="B12" s="34"/>
      <c r="C12" s="34"/>
      <c r="D12" s="37" t="s">
        <v>20</v>
      </c>
      <c r="E12" s="3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>
      <c r="A13" s="65" t="s">
        <v>63</v>
      </c>
      <c r="B13" s="35"/>
      <c r="C13" s="35"/>
      <c r="D13" s="37" t="s">
        <v>20</v>
      </c>
      <c r="E13" s="3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1">
      <c r="A14" s="65" t="s">
        <v>66</v>
      </c>
      <c r="B14" s="34"/>
      <c r="C14" s="34"/>
      <c r="D14" s="37" t="s">
        <v>20</v>
      </c>
      <c r="E14" s="3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1">
      <c r="A15" s="65" t="s">
        <v>69</v>
      </c>
      <c r="B15" s="35"/>
      <c r="C15" s="35"/>
      <c r="D15" s="37" t="s">
        <v>20</v>
      </c>
      <c r="E15" s="3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1">
      <c r="A16" s="65" t="s">
        <v>72</v>
      </c>
      <c r="B16" s="34"/>
      <c r="C16" s="34"/>
      <c r="D16" s="37" t="s">
        <v>20</v>
      </c>
      <c r="E16" s="3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1">
      <c r="A17" s="65" t="s">
        <v>75</v>
      </c>
      <c r="B17" s="35"/>
      <c r="C17" s="35"/>
      <c r="D17" s="37" t="s">
        <v>20</v>
      </c>
      <c r="E17" s="3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1">
      <c r="A18" s="65" t="s">
        <v>78</v>
      </c>
      <c r="B18" s="34"/>
      <c r="C18" s="34"/>
      <c r="D18" s="37" t="s">
        <v>20</v>
      </c>
      <c r="E18" s="3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>
      <c r="A19" s="65" t="s">
        <v>81</v>
      </c>
      <c r="B19" s="33"/>
      <c r="C19" s="33"/>
      <c r="D19" s="37" t="s">
        <v>20</v>
      </c>
      <c r="E19" s="39"/>
      <c r="F19" s="1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1">
      <c r="A20" s="65" t="s">
        <v>83</v>
      </c>
      <c r="B20" s="34"/>
      <c r="C20" s="34"/>
      <c r="D20" s="37" t="s">
        <v>20</v>
      </c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1">
      <c r="A21" s="65" t="s">
        <v>86</v>
      </c>
      <c r="B21" s="35"/>
      <c r="C21" s="35"/>
      <c r="D21" s="37" t="s">
        <v>20</v>
      </c>
      <c r="E21" s="3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1">
      <c r="A22" s="65" t="s">
        <v>89</v>
      </c>
      <c r="B22" s="34"/>
      <c r="C22" s="34"/>
      <c r="D22" s="37" t="s">
        <v>20</v>
      </c>
      <c r="E22" s="3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>
      <c r="A23" s="65" t="s">
        <v>92</v>
      </c>
      <c r="B23" s="33"/>
      <c r="C23" s="33"/>
      <c r="D23" s="37" t="s">
        <v>20</v>
      </c>
      <c r="E23" s="3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1">
      <c r="A24" s="65" t="s">
        <v>95</v>
      </c>
      <c r="B24" s="34"/>
      <c r="C24" s="34"/>
      <c r="D24" s="37" t="s">
        <v>20</v>
      </c>
      <c r="E24" s="3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1">
      <c r="A25" s="65" t="s">
        <v>97</v>
      </c>
      <c r="B25" s="35"/>
      <c r="C25" s="35"/>
      <c r="D25" s="37" t="s">
        <v>20</v>
      </c>
      <c r="E25" s="3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1">
      <c r="A26" s="65" t="s">
        <v>99</v>
      </c>
      <c r="B26" s="34"/>
      <c r="C26" s="34"/>
      <c r="D26" s="37" t="s">
        <v>20</v>
      </c>
      <c r="E26" s="3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1">
      <c r="A27" s="65" t="s">
        <v>101</v>
      </c>
      <c r="B27" s="35"/>
      <c r="C27" s="35"/>
      <c r="D27" s="37" t="s">
        <v>20</v>
      </c>
      <c r="E27" s="3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1">
      <c r="A28" s="65" t="s">
        <v>103</v>
      </c>
      <c r="B28" s="34"/>
      <c r="C28" s="34"/>
      <c r="D28" s="37" t="s">
        <v>20</v>
      </c>
      <c r="E28" s="3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1">
      <c r="A29" s="65" t="s">
        <v>105</v>
      </c>
      <c r="B29" s="35"/>
      <c r="C29" s="35"/>
      <c r="D29" s="37" t="s">
        <v>20</v>
      </c>
      <c r="E29" s="3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1">
      <c r="A30" s="65" t="s">
        <v>107</v>
      </c>
      <c r="B30" s="36"/>
      <c r="C30" s="36"/>
      <c r="D30" s="37" t="s">
        <v>20</v>
      </c>
      <c r="E30" s="3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1">
      <c r="A31" s="65" t="s">
        <v>108</v>
      </c>
      <c r="B31" s="36"/>
      <c r="C31" s="36"/>
      <c r="D31" s="37" t="s">
        <v>20</v>
      </c>
      <c r="E31" s="3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1">
      <c r="A32" s="65" t="s">
        <v>109</v>
      </c>
      <c r="B32" s="36"/>
      <c r="C32" s="36"/>
      <c r="D32" s="37" t="s">
        <v>20</v>
      </c>
      <c r="E32" s="3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95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95">
      <c r="A34" s="2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9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95">
      <c r="A36" s="2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95">
      <c r="A37" s="2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95">
      <c r="A38" s="2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95">
      <c r="A39" s="2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95">
      <c r="A40" s="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95">
      <c r="A41" s="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95">
      <c r="A42" s="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95">
      <c r="A43" s="2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95">
      <c r="A44" s="2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95">
      <c r="A45" s="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95">
      <c r="A46" s="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95">
      <c r="A47" s="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95">
      <c r="A48" s="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95">
      <c r="A49" s="2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95">
      <c r="A50" s="2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95">
      <c r="A51" s="2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95">
      <c r="A52" s="2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95">
      <c r="A53" s="2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95">
      <c r="A54" s="2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95">
      <c r="A55" s="2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95">
      <c r="A56" s="2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95">
      <c r="A57" s="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95">
      <c r="A58" s="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95">
      <c r="A59" s="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95">
      <c r="A60" s="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95">
      <c r="A61" s="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95">
      <c r="A62" s="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95">
      <c r="A63" s="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95">
      <c r="A64" s="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95">
      <c r="A65" s="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95">
      <c r="A66" s="2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95">
      <c r="A67" s="2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95">
      <c r="A68" s="2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95">
      <c r="A69" s="2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95">
      <c r="A70" s="2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95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95">
      <c r="A72" s="2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95">
      <c r="A73" s="2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95">
      <c r="A74" s="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95">
      <c r="A75" s="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95">
      <c r="A76" s="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95">
      <c r="A77" s="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95">
      <c r="A78" s="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95">
      <c r="A79" s="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95">
      <c r="A80" s="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95">
      <c r="A81" s="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95">
      <c r="A82" s="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95">
      <c r="A83" s="2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95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95">
      <c r="A85" s="2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95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95">
      <c r="A87" s="2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95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95">
      <c r="A89" s="2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95">
      <c r="A90" s="2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95">
      <c r="A91" s="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95">
      <c r="A92" s="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95">
      <c r="A93" s="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95">
      <c r="A94" s="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95">
      <c r="A95" s="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95">
      <c r="A96" s="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95">
      <c r="A97" s="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95">
      <c r="A98" s="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95">
      <c r="A99" s="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95">
      <c r="A100" s="2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95">
      <c r="A101" s="2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95">
      <c r="A102" s="2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95">
      <c r="A103" s="2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95">
      <c r="A104" s="2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95">
      <c r="A105" s="2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95">
      <c r="A106" s="2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95">
      <c r="A107" s="2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95">
      <c r="A108" s="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95">
      <c r="A109" s="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95">
      <c r="A110" s="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95">
      <c r="A111" s="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95">
      <c r="A112" s="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95">
      <c r="A113" s="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95">
      <c r="A114" s="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95">
      <c r="A115" s="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95">
      <c r="A116" s="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95">
      <c r="A117" s="2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95">
      <c r="A118" s="2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95">
      <c r="A119" s="2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95">
      <c r="A120" s="2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95">
      <c r="A121" s="2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95">
      <c r="A122" s="2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95">
      <c r="A123" s="2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95">
      <c r="A124" s="2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95">
      <c r="A125" s="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95">
      <c r="A126" s="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95">
      <c r="A127" s="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95">
      <c r="A128" s="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95">
      <c r="A129" s="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95">
      <c r="A130" s="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95">
      <c r="A131" s="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95">
      <c r="A132" s="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95">
      <c r="A133" s="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95">
      <c r="A134" s="2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95">
      <c r="A135" s="2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95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95">
      <c r="A137" s="2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95">
      <c r="A138" s="2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95">
      <c r="A139" s="2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95">
      <c r="A140" s="2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95">
      <c r="A141" s="2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95">
      <c r="A142" s="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95">
      <c r="A143" s="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95">
      <c r="A144" s="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95">
      <c r="A145" s="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95">
      <c r="A146" s="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95">
      <c r="A147" s="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95">
      <c r="A148" s="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95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95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95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95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95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95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95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95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95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95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95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95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95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95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95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95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95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95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95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95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95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95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95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95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95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95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95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95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95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95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95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95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95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95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95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95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95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95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95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95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95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95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95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95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95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95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95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95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95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95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95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95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95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95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95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95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95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95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95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95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95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95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95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95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95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95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95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95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95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95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95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95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95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95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95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95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95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95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95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95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95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95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95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95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95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95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95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95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95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95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95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95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95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95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95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95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95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95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95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95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95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95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95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95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95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95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95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95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95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95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95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95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95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95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95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95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95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95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95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95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95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95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95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95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95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95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95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95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95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95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95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95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95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95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95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95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95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95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95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95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95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95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95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95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95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95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95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95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95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95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95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95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95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95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95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95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95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95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95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95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95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95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95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95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95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95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95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95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95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95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95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95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95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95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95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95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95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95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95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95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95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95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95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95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95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95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95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95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95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95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95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95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95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95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95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95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95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95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95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95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95">
      <c r="A349" s="2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95">
      <c r="A350" s="2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95">
      <c r="A351" s="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95">
      <c r="A352" s="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95">
      <c r="A353" s="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95">
      <c r="A354" s="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95">
      <c r="A355" s="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95">
      <c r="A356" s="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95">
      <c r="A357" s="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95">
      <c r="A358" s="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95">
      <c r="A359" s="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95">
      <c r="A360" s="2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95">
      <c r="A361" s="2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95">
      <c r="A362" s="2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95">
      <c r="A363" s="2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95">
      <c r="A364" s="2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95">
      <c r="A365" s="2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95">
      <c r="A366" s="2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95">
      <c r="A367" s="2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95">
      <c r="A368" s="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95">
      <c r="A369" s="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95">
      <c r="A370" s="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95">
      <c r="A371" s="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95">
      <c r="A372" s="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95">
      <c r="A373" s="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95">
      <c r="A374" s="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95">
      <c r="A375" s="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95">
      <c r="A376" s="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95">
      <c r="A377" s="2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95">
      <c r="A378" s="2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95">
      <c r="A379" s="2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95">
      <c r="A380" s="2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95">
      <c r="A381" s="2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95">
      <c r="A382" s="2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95">
      <c r="A383" s="2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95">
      <c r="A384" s="2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95">
      <c r="A385" s="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95">
      <c r="A386" s="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95">
      <c r="A387" s="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95">
      <c r="A388" s="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95">
      <c r="A389" s="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95">
      <c r="A390" s="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95">
      <c r="A391" s="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95">
      <c r="A392" s="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95">
      <c r="A393" s="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95">
      <c r="A394" s="2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95">
      <c r="A395" s="2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95">
      <c r="A396" s="2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95">
      <c r="A397" s="2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95">
      <c r="A398" s="2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95">
      <c r="A399" s="2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95">
      <c r="A400" s="2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95">
      <c r="A401" s="2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95">
      <c r="A402" s="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95">
      <c r="A403" s="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95">
      <c r="A404" s="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95">
      <c r="A405" s="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95">
      <c r="A406" s="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95">
      <c r="A407" s="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95">
      <c r="A408" s="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95">
      <c r="A409" s="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95">
      <c r="A410" s="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95">
      <c r="A411" s="2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95">
      <c r="A412" s="2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95">
      <c r="A413" s="2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95">
      <c r="A414" s="2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95">
      <c r="A415" s="2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95">
      <c r="A416" s="2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95">
      <c r="A417" s="2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95">
      <c r="A418" s="2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95">
      <c r="A419" s="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95">
      <c r="A420" s="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95">
      <c r="A421" s="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95">
      <c r="A422" s="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95">
      <c r="A423" s="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95">
      <c r="A424" s="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95">
      <c r="A425" s="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95">
      <c r="A426" s="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95">
      <c r="A427" s="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95">
      <c r="A428" s="2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95">
      <c r="A429" s="2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95">
      <c r="A430" s="2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95">
      <c r="A431" s="2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95">
      <c r="A432" s="2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95">
      <c r="A433" s="2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95">
      <c r="A434" s="2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95">
      <c r="A435" s="2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95">
      <c r="A436" s="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95">
      <c r="A437" s="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95">
      <c r="A438" s="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95">
      <c r="A439" s="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95">
      <c r="A440" s="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95">
      <c r="A441" s="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95">
      <c r="A442" s="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95">
      <c r="A443" s="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95">
      <c r="A444" s="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95">
      <c r="A445" s="2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95">
      <c r="A446" s="2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95">
      <c r="A447" s="2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95">
      <c r="A448" s="2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95">
      <c r="A449" s="2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95">
      <c r="A450" s="2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95">
      <c r="A451" s="2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95">
      <c r="A452" s="2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95">
      <c r="A453" s="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95">
      <c r="A454" s="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95">
      <c r="A455" s="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95">
      <c r="A456" s="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95">
      <c r="A457" s="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95">
      <c r="A458" s="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95">
      <c r="A459" s="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95">
      <c r="A460" s="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95">
      <c r="A461" s="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95">
      <c r="A462" s="2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95">
      <c r="A463" s="2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95">
      <c r="A464" s="2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95">
      <c r="A465" s="2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95">
      <c r="A466" s="2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95">
      <c r="A467" s="2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95">
      <c r="A468" s="2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95">
      <c r="A469" s="2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95">
      <c r="A470" s="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95">
      <c r="A471" s="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95">
      <c r="A472" s="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95">
      <c r="A473" s="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95">
      <c r="A474" s="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95">
      <c r="A475" s="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95">
      <c r="A476" s="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95">
      <c r="A477" s="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95">
      <c r="A478" s="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95">
      <c r="A479" s="2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95">
      <c r="A480" s="2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95">
      <c r="A481" s="2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95">
      <c r="A482" s="2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95">
      <c r="A483" s="2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95">
      <c r="A484" s="2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95">
      <c r="A485" s="2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95">
      <c r="A486" s="2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95">
      <c r="A487" s="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95">
      <c r="A488" s="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95">
      <c r="A489" s="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95">
      <c r="A490" s="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95">
      <c r="A491" s="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95">
      <c r="A492" s="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95">
      <c r="A493" s="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95">
      <c r="A494" s="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95">
      <c r="A495" s="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95">
      <c r="A496" s="2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95">
      <c r="A497" s="2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95">
      <c r="A498" s="2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95">
      <c r="A499" s="2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95">
      <c r="A500" s="2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95">
      <c r="A501" s="2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95">
      <c r="A502" s="2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95">
      <c r="A503" s="2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95">
      <c r="A504" s="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95">
      <c r="A505" s="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95">
      <c r="A506" s="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95">
      <c r="A507" s="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95">
      <c r="A508" s="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95">
      <c r="A509" s="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95">
      <c r="A510" s="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95">
      <c r="A511" s="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95">
      <c r="A512" s="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95">
      <c r="A513" s="2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95">
      <c r="A514" s="2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95">
      <c r="A515" s="2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95">
      <c r="A516" s="2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95">
      <c r="A517" s="2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95">
      <c r="A518" s="2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95">
      <c r="A519" s="2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95">
      <c r="A520" s="2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95">
      <c r="A521" s="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95">
      <c r="A522" s="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95">
      <c r="A523" s="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95">
      <c r="A524" s="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95">
      <c r="A525" s="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95">
      <c r="A526" s="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95">
      <c r="A527" s="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95">
      <c r="A528" s="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95">
      <c r="A529" s="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95">
      <c r="A530" s="2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95">
      <c r="A531" s="2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95">
      <c r="A532" s="2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95">
      <c r="A533" s="2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95">
      <c r="A534" s="2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95">
      <c r="A535" s="2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95">
      <c r="A536" s="2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95">
      <c r="A537" s="2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95">
      <c r="A538" s="2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95">
      <c r="A539" s="2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95">
      <c r="A540" s="2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95">
      <c r="A541" s="2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95">
      <c r="A542" s="2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95">
      <c r="A543" s="2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95">
      <c r="A544" s="2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95">
      <c r="A545" s="2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95">
      <c r="A546" s="2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95">
      <c r="A547" s="2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95">
      <c r="A548" s="2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95">
      <c r="A549" s="2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95">
      <c r="A550" s="2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95">
      <c r="A551" s="2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95">
      <c r="A552" s="2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95">
      <c r="A553" s="2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95">
      <c r="A554" s="2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95">
      <c r="A555" s="2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95">
      <c r="A556" s="2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95">
      <c r="A557" s="2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95">
      <c r="A558" s="2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95">
      <c r="A559" s="2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95">
      <c r="A560" s="2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95">
      <c r="A561" s="2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95">
      <c r="A562" s="2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95">
      <c r="A563" s="2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95">
      <c r="A564" s="2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95">
      <c r="A565" s="2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95">
      <c r="A566" s="2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95">
      <c r="A567" s="2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95">
      <c r="A568" s="2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95">
      <c r="A569" s="2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95">
      <c r="A570" s="2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95">
      <c r="A571" s="2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95">
      <c r="A572" s="2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95">
      <c r="A573" s="2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95">
      <c r="A574" s="2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95">
      <c r="A575" s="2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95">
      <c r="A576" s="2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95">
      <c r="A577" s="2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95">
      <c r="A578" s="2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95">
      <c r="A579" s="2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95">
      <c r="A580" s="2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95">
      <c r="A581" s="2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95">
      <c r="A582" s="2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95">
      <c r="A583" s="2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95">
      <c r="A584" s="2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95">
      <c r="A585" s="2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95">
      <c r="A586" s="2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95">
      <c r="A587" s="2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95">
      <c r="A588" s="2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95">
      <c r="A589" s="2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95">
      <c r="A590" s="2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95">
      <c r="A591" s="2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95">
      <c r="A592" s="2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95">
      <c r="A593" s="2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95">
      <c r="A594" s="2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95">
      <c r="A595" s="2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95">
      <c r="A596" s="2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95">
      <c r="A597" s="2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95">
      <c r="A598" s="2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95">
      <c r="A599" s="2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95">
      <c r="A600" s="2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95">
      <c r="A601" s="2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95">
      <c r="A602" s="2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95">
      <c r="A603" s="2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95">
      <c r="A604" s="2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95">
      <c r="A605" s="2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95">
      <c r="A606" s="2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95">
      <c r="A607" s="2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95">
      <c r="A608" s="2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95">
      <c r="A609" s="2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95">
      <c r="A610" s="2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95">
      <c r="A611" s="2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95">
      <c r="A612" s="2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95">
      <c r="A613" s="2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95">
      <c r="A614" s="2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95">
      <c r="A615" s="2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95">
      <c r="A616" s="2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95">
      <c r="A617" s="2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95">
      <c r="A618" s="2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95">
      <c r="A619" s="2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95">
      <c r="A620" s="2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95">
      <c r="A621" s="2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95">
      <c r="A622" s="2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95">
      <c r="A623" s="2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95">
      <c r="A624" s="2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95">
      <c r="A625" s="2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95">
      <c r="A626" s="2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95">
      <c r="A627" s="2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95">
      <c r="A628" s="2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95">
      <c r="A629" s="2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95">
      <c r="A630" s="2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95">
      <c r="A631" s="2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95">
      <c r="A632" s="2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95">
      <c r="A633" s="2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95">
      <c r="A634" s="2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95">
      <c r="A635" s="2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95">
      <c r="A636" s="2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95">
      <c r="A637" s="2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95">
      <c r="A638" s="2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95">
      <c r="A639" s="2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95">
      <c r="A640" s="2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95">
      <c r="A641" s="2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95">
      <c r="A642" s="2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95">
      <c r="A643" s="2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95">
      <c r="A644" s="2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95">
      <c r="A645" s="2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95">
      <c r="A646" s="2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95">
      <c r="A647" s="2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95">
      <c r="A648" s="2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95">
      <c r="A649" s="2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95">
      <c r="A650" s="2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95">
      <c r="A651" s="2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95">
      <c r="A652" s="2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95">
      <c r="A653" s="2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95">
      <c r="A654" s="2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95">
      <c r="A655" s="2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95">
      <c r="A656" s="2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95">
      <c r="A657" s="2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95">
      <c r="A658" s="2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95">
      <c r="A659" s="2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95">
      <c r="A660" s="2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95">
      <c r="A661" s="2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95">
      <c r="A662" s="2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95">
      <c r="A663" s="2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95">
      <c r="A664" s="2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95">
      <c r="A665" s="2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95">
      <c r="A666" s="2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95">
      <c r="A667" s="2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95">
      <c r="A668" s="2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95">
      <c r="A669" s="2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95">
      <c r="A670" s="2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95">
      <c r="A671" s="2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95">
      <c r="A672" s="2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95">
      <c r="A673" s="2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95">
      <c r="A674" s="2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95">
      <c r="A675" s="2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95">
      <c r="A676" s="2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95">
      <c r="A677" s="2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95">
      <c r="A678" s="2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95">
      <c r="A679" s="2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95">
      <c r="A680" s="2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95">
      <c r="A681" s="2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95">
      <c r="A682" s="2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95">
      <c r="A683" s="2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95">
      <c r="A684" s="2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95">
      <c r="A685" s="2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95">
      <c r="A686" s="2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95">
      <c r="A687" s="2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95">
      <c r="A688" s="2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95">
      <c r="A689" s="2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95">
      <c r="A690" s="2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95">
      <c r="A691" s="2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95">
      <c r="A692" s="2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95">
      <c r="A693" s="2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95">
      <c r="A694" s="2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95">
      <c r="A695" s="2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95">
      <c r="A696" s="2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95">
      <c r="A697" s="2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95">
      <c r="A698" s="2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95">
      <c r="A699" s="2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95">
      <c r="A700" s="2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95">
      <c r="A701" s="2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95">
      <c r="A702" s="2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95">
      <c r="A703" s="2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95">
      <c r="A704" s="2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95">
      <c r="A705" s="2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95">
      <c r="A706" s="2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95">
      <c r="A707" s="2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95">
      <c r="A708" s="2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95">
      <c r="A709" s="2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95">
      <c r="A710" s="2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95">
      <c r="A711" s="2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95">
      <c r="A712" s="2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95">
      <c r="A713" s="2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95">
      <c r="A714" s="2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95">
      <c r="A715" s="2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95">
      <c r="A716" s="2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95">
      <c r="A717" s="2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95">
      <c r="A718" s="2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95">
      <c r="A719" s="2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95">
      <c r="A720" s="2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95">
      <c r="A721" s="2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95">
      <c r="A722" s="2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95">
      <c r="A723" s="2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95">
      <c r="A724" s="2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95">
      <c r="A725" s="2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95">
      <c r="A726" s="2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95">
      <c r="A727" s="2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95">
      <c r="A728" s="2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95">
      <c r="A729" s="2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95">
      <c r="A730" s="2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95">
      <c r="A731" s="2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95">
      <c r="A732" s="2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95">
      <c r="A733" s="2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95">
      <c r="A734" s="2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95">
      <c r="A735" s="2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95">
      <c r="A736" s="2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95">
      <c r="A737" s="2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95">
      <c r="A738" s="2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95">
      <c r="A739" s="2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95">
      <c r="A740" s="2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95">
      <c r="A741" s="2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95">
      <c r="A742" s="2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95">
      <c r="A743" s="2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95">
      <c r="A744" s="2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95">
      <c r="A745" s="2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95">
      <c r="A746" s="2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95">
      <c r="A747" s="2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95">
      <c r="A748" s="2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95">
      <c r="A749" s="2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95">
      <c r="A750" s="2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95">
      <c r="A751" s="2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95">
      <c r="A752" s="2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95">
      <c r="A753" s="2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95">
      <c r="A754" s="2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95">
      <c r="A755" s="2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95">
      <c r="A756" s="2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95">
      <c r="A757" s="2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95">
      <c r="A758" s="2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95">
      <c r="A759" s="2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95">
      <c r="A760" s="2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95">
      <c r="A761" s="2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95">
      <c r="A762" s="2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95">
      <c r="A763" s="2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95">
      <c r="A764" s="2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95">
      <c r="A765" s="2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95">
      <c r="A766" s="2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95">
      <c r="A767" s="2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95">
      <c r="A768" s="2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95">
      <c r="A769" s="2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95">
      <c r="A770" s="2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95">
      <c r="A771" s="2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95">
      <c r="A772" s="2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95">
      <c r="A773" s="2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95">
      <c r="A774" s="2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95">
      <c r="A775" s="2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95">
      <c r="A776" s="2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95">
      <c r="A777" s="2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95">
      <c r="A778" s="2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95">
      <c r="A779" s="2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95">
      <c r="A780" s="2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95">
      <c r="A781" s="2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95">
      <c r="A782" s="2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95">
      <c r="A783" s="2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95">
      <c r="A784" s="2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95">
      <c r="A785" s="2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95">
      <c r="A786" s="2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95">
      <c r="A787" s="2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95">
      <c r="A788" s="2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95">
      <c r="A789" s="2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95">
      <c r="A790" s="2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95">
      <c r="A791" s="2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95">
      <c r="A792" s="2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95">
      <c r="A793" s="2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95">
      <c r="A794" s="2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95">
      <c r="A795" s="2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95">
      <c r="A796" s="2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95">
      <c r="A797" s="2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95">
      <c r="A798" s="2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95">
      <c r="A799" s="2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95">
      <c r="A800" s="2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95">
      <c r="A801" s="2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95">
      <c r="A802" s="2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95">
      <c r="A803" s="2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95">
      <c r="A804" s="2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95">
      <c r="A805" s="2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95">
      <c r="A806" s="2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95">
      <c r="A807" s="2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95">
      <c r="A808" s="2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95">
      <c r="A809" s="2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95">
      <c r="A810" s="2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95">
      <c r="A811" s="2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95">
      <c r="A812" s="2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95">
      <c r="A813" s="2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95">
      <c r="A814" s="2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95">
      <c r="A815" s="2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95">
      <c r="A816" s="2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95">
      <c r="A817" s="2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95">
      <c r="A818" s="2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95">
      <c r="A819" s="2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95">
      <c r="A820" s="2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95">
      <c r="A821" s="2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95">
      <c r="A822" s="2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95">
      <c r="A823" s="2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95">
      <c r="A824" s="2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95">
      <c r="A825" s="2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95">
      <c r="A826" s="2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95">
      <c r="A827" s="2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95">
      <c r="A828" s="2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95">
      <c r="A829" s="2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95">
      <c r="A830" s="2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95">
      <c r="A831" s="2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95">
      <c r="A832" s="2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95">
      <c r="A833" s="2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95">
      <c r="A834" s="2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95">
      <c r="A835" s="2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95">
      <c r="A836" s="2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95">
      <c r="A837" s="2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95">
      <c r="A838" s="2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95">
      <c r="A839" s="2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95">
      <c r="A840" s="2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95">
      <c r="A841" s="2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95">
      <c r="A842" s="2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95">
      <c r="A843" s="2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95">
      <c r="A844" s="2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95">
      <c r="A845" s="2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95">
      <c r="A846" s="2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95">
      <c r="A847" s="2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95">
      <c r="A848" s="2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95">
      <c r="A849" s="2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95">
      <c r="A850" s="2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95">
      <c r="A851" s="2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95">
      <c r="A852" s="2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95">
      <c r="A853" s="2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95">
      <c r="A854" s="2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95">
      <c r="A855" s="2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95">
      <c r="A856" s="2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95">
      <c r="A857" s="2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95">
      <c r="A858" s="2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95">
      <c r="A859" s="2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95">
      <c r="A860" s="2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95">
      <c r="A861" s="2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95">
      <c r="A862" s="2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95">
      <c r="A863" s="2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95">
      <c r="A864" s="2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95">
      <c r="A865" s="2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95">
      <c r="A866" s="2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95">
      <c r="A867" s="2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95">
      <c r="A868" s="2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95">
      <c r="A869" s="2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95">
      <c r="A870" s="2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95">
      <c r="A871" s="2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95">
      <c r="A872" s="2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95">
      <c r="A873" s="2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95">
      <c r="A874" s="2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95">
      <c r="A875" s="2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95">
      <c r="A876" s="2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95">
      <c r="A877" s="2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95">
      <c r="A878" s="2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95">
      <c r="A879" s="2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95">
      <c r="A880" s="2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95">
      <c r="A881" s="2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95">
      <c r="A882" s="2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95">
      <c r="A883" s="2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95">
      <c r="A884" s="2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95">
      <c r="A885" s="2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95">
      <c r="A886" s="2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95">
      <c r="A887" s="2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95">
      <c r="A888" s="2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95">
      <c r="A889" s="2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95">
      <c r="A890" s="2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95">
      <c r="A891" s="2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95">
      <c r="A892" s="2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95">
      <c r="A893" s="2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95">
      <c r="A894" s="2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95">
      <c r="A895" s="2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95">
      <c r="A896" s="2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95">
      <c r="A897" s="2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95">
      <c r="A898" s="2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95">
      <c r="A899" s="2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95">
      <c r="A900" s="2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95">
      <c r="A901" s="2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95">
      <c r="A902" s="2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95">
      <c r="A903" s="2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95">
      <c r="A904" s="2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95">
      <c r="A905" s="2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95">
      <c r="A906" s="2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95">
      <c r="A907" s="2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95">
      <c r="A908" s="2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95">
      <c r="A909" s="2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95">
      <c r="A910" s="2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95">
      <c r="A911" s="2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95">
      <c r="A912" s="2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95">
      <c r="A913" s="2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95">
      <c r="A914" s="2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95">
      <c r="A915" s="2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95">
      <c r="A916" s="2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95">
      <c r="A917" s="2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95">
      <c r="A918" s="2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95">
      <c r="A919" s="2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95">
      <c r="A920" s="2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95">
      <c r="A921" s="2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95">
      <c r="A922" s="2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95">
      <c r="A923" s="2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95">
      <c r="A924" s="2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95">
      <c r="A925" s="2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95">
      <c r="A926" s="2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95">
      <c r="A927" s="2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95">
      <c r="A928" s="2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95">
      <c r="A929" s="2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95">
      <c r="A930" s="2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95">
      <c r="A931" s="2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95">
      <c r="A932" s="2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95">
      <c r="A933" s="2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95">
      <c r="A934" s="2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95">
      <c r="A935" s="2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95">
      <c r="A936" s="2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95">
      <c r="A937" s="2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95">
      <c r="A938" s="2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95">
      <c r="A939" s="2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95">
      <c r="A940" s="2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95">
      <c r="A941" s="2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95">
      <c r="A942" s="2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95">
      <c r="A943" s="2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95">
      <c r="A944" s="2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95">
      <c r="A945" s="2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95">
      <c r="A946" s="2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95">
      <c r="A947" s="2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95">
      <c r="A948" s="2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95">
      <c r="A949" s="2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95">
      <c r="A950" s="2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95">
      <c r="A951" s="2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95">
      <c r="A952" s="2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95">
      <c r="A953" s="2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95">
      <c r="A954" s="2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95">
      <c r="A955" s="2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95">
      <c r="A956" s="2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95">
      <c r="A957" s="2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95">
      <c r="A958" s="2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95">
      <c r="A959" s="2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95">
      <c r="A960" s="2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95">
      <c r="A961" s="2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95">
      <c r="A962" s="2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95">
      <c r="A963" s="2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95">
      <c r="A964" s="2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95">
      <c r="A965" s="2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95">
      <c r="A966" s="2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95">
      <c r="A967" s="2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95">
      <c r="A968" s="2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95">
      <c r="A969" s="2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95">
      <c r="A970" s="2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95">
      <c r="A971" s="2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95">
      <c r="A972" s="2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95">
      <c r="A973" s="2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95">
      <c r="A974" s="2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95">
      <c r="A975" s="2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95">
      <c r="A976" s="2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95">
      <c r="A977" s="2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95">
      <c r="A978" s="2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95">
      <c r="A979" s="2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95">
      <c r="A980" s="2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95">
      <c r="A981" s="2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95">
      <c r="A982" s="2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95">
      <c r="A983" s="2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95">
      <c r="A984" s="2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95">
      <c r="A985" s="2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95">
      <c r="A986" s="2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95">
      <c r="A987" s="2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95">
      <c r="A988" s="2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95">
      <c r="A989" s="2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95">
      <c r="A990" s="2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95">
      <c r="A991" s="2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95">
      <c r="A992" s="2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95">
      <c r="A993" s="2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95">
      <c r="A994" s="2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95">
      <c r="A995" s="2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95">
      <c r="A996" s="2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95">
      <c r="A997" s="2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95">
      <c r="A998" s="2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95">
      <c r="A999" s="2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95">
      <c r="A1000" s="2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95">
      <c r="A1001" s="2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95">
      <c r="A1002" s="2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95">
      <c r="A1003" s="2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95">
      <c r="A1004" s="2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95">
      <c r="A1005" s="2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">
    <mergeCell ref="E2:E8"/>
  </mergeCells>
  <dataValidations count="1">
    <dataValidation type="list" allowBlank="1" showInputMessage="1" showErrorMessage="1" prompt="Click and enter a value from the list of items" sqref="D11:D32" xr:uid="{0FA53A9F-848C-B249-900B-BDEEE9814B94}">
      <formula1>"Select,PASS,FAIL CONTINUE,FAIL BLOCKED"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/>
  <ignoredErrors>
    <ignoredError sqref="A11:A32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D539-DAB6-3146-BA5D-9964E9033FF6}">
  <dimension ref="A1:F32"/>
  <sheetViews>
    <sheetView topLeftCell="A9" zoomScale="160" zoomScaleNormal="160" workbookViewId="0">
      <selection activeCell="E33" sqref="E33"/>
    </sheetView>
  </sheetViews>
  <sheetFormatPr defaultColWidth="8.85546875" defaultRowHeight="14.1"/>
  <cols>
    <col min="1" max="1" width="30.140625" style="9" customWidth="1"/>
    <col min="2" max="2" width="11.42578125" style="9" customWidth="1"/>
    <col min="3" max="3" width="10.85546875" style="9" customWidth="1"/>
    <col min="4" max="4" width="10.42578125" style="9" customWidth="1"/>
    <col min="5" max="5" width="11.140625" style="9" customWidth="1"/>
    <col min="6" max="6" width="12.7109375" style="9" customWidth="1"/>
    <col min="7" max="16384" width="8.85546875" style="9"/>
  </cols>
  <sheetData>
    <row r="1" spans="1:6" ht="23.1">
      <c r="B1" s="10" t="s">
        <v>112</v>
      </c>
    </row>
    <row r="2" spans="1:6" ht="15" thickBot="1"/>
    <row r="3" spans="1:6" ht="15" thickBot="1">
      <c r="A3" s="11" t="s">
        <v>113</v>
      </c>
      <c r="B3" s="12"/>
      <c r="C3" s="13"/>
      <c r="D3" s="9" t="s">
        <v>114</v>
      </c>
      <c r="E3" s="14"/>
    </row>
    <row r="4" spans="1:6" ht="15" thickBot="1">
      <c r="A4" s="11"/>
    </row>
    <row r="5" spans="1:6" ht="15" thickBot="1">
      <c r="A5" s="11" t="s">
        <v>115</v>
      </c>
      <c r="B5" s="12"/>
      <c r="C5" s="13"/>
    </row>
    <row r="6" spans="1:6" ht="15" thickBot="1">
      <c r="A6" s="11"/>
    </row>
    <row r="7" spans="1:6" ht="15" thickBot="1">
      <c r="A7" s="11" t="s">
        <v>116</v>
      </c>
      <c r="B7" s="14"/>
    </row>
    <row r="8" spans="1:6" ht="15" thickBot="1">
      <c r="A8" s="11"/>
    </row>
    <row r="9" spans="1:6" ht="15" thickBot="1">
      <c r="A9" s="11" t="s">
        <v>117</v>
      </c>
      <c r="B9" s="12"/>
      <c r="C9" s="15"/>
      <c r="D9" s="15"/>
      <c r="E9" s="13"/>
    </row>
    <row r="11" spans="1:6">
      <c r="A11" s="9" t="s">
        <v>118</v>
      </c>
      <c r="B11" s="9" t="s">
        <v>119</v>
      </c>
      <c r="C11" s="9" t="s">
        <v>120</v>
      </c>
      <c r="D11" s="9" t="s">
        <v>121</v>
      </c>
      <c r="E11" s="9" t="s">
        <v>122</v>
      </c>
      <c r="F11" s="9" t="s">
        <v>123</v>
      </c>
    </row>
    <row r="12" spans="1:6" ht="15" thickBot="1">
      <c r="A12" s="16" t="s">
        <v>124</v>
      </c>
      <c r="B12" s="16"/>
      <c r="C12" s="16"/>
      <c r="D12" s="16"/>
      <c r="E12" s="16"/>
      <c r="F12" s="16"/>
    </row>
    <row r="13" spans="1:6">
      <c r="A13" s="9" t="s">
        <v>61</v>
      </c>
      <c r="B13" s="17"/>
      <c r="C13" s="17"/>
      <c r="D13" s="17"/>
      <c r="E13" s="17"/>
      <c r="F13" s="17"/>
    </row>
    <row r="14" spans="1:6">
      <c r="A14" s="9" t="s">
        <v>64</v>
      </c>
      <c r="B14" s="17"/>
      <c r="C14" s="17"/>
      <c r="D14" s="17"/>
      <c r="E14" s="17"/>
      <c r="F14" s="17"/>
    </row>
    <row r="15" spans="1:6">
      <c r="A15" s="9" t="s">
        <v>67</v>
      </c>
      <c r="B15" s="17"/>
      <c r="C15" s="17"/>
      <c r="D15" s="17"/>
      <c r="E15" s="17"/>
      <c r="F15" s="17"/>
    </row>
    <row r="16" spans="1:6">
      <c r="A16" s="9" t="s">
        <v>70</v>
      </c>
      <c r="B16" s="17"/>
      <c r="C16" s="17"/>
      <c r="D16" s="17"/>
      <c r="E16" s="17"/>
      <c r="F16" s="17"/>
    </row>
    <row r="17" spans="1:6">
      <c r="A17" s="9" t="s">
        <v>73</v>
      </c>
      <c r="B17" s="17"/>
      <c r="C17" s="17"/>
      <c r="D17" s="17"/>
      <c r="E17" s="17"/>
      <c r="F17" s="17"/>
    </row>
    <row r="18" spans="1:6" ht="15.95">
      <c r="A18" s="9" t="s">
        <v>76</v>
      </c>
      <c r="B18" s="17"/>
      <c r="C18" s="17"/>
      <c r="D18" s="17"/>
      <c r="E18" s="18">
        <v>1</v>
      </c>
      <c r="F18" s="17"/>
    </row>
    <row r="19" spans="1:6">
      <c r="A19" s="9" t="s">
        <v>79</v>
      </c>
      <c r="B19" s="17"/>
      <c r="C19" s="17"/>
      <c r="D19" s="17"/>
      <c r="E19" s="17"/>
      <c r="F19" s="17"/>
    </row>
    <row r="20" spans="1:6" ht="15" thickBot="1">
      <c r="A20" s="16" t="s">
        <v>125</v>
      </c>
      <c r="B20" s="16"/>
      <c r="C20" s="16"/>
      <c r="D20" s="16"/>
      <c r="E20" s="16"/>
      <c r="F20" s="16"/>
    </row>
    <row r="21" spans="1:6">
      <c r="A21" s="9" t="s">
        <v>84</v>
      </c>
      <c r="B21" s="17"/>
      <c r="C21" s="17"/>
      <c r="D21" s="17"/>
      <c r="E21" s="17"/>
      <c r="F21" s="17"/>
    </row>
    <row r="22" spans="1:6">
      <c r="A22" s="9" t="s">
        <v>87</v>
      </c>
      <c r="B22" s="17"/>
      <c r="C22" s="17"/>
      <c r="D22" s="17"/>
      <c r="E22" s="17"/>
      <c r="F22" s="17"/>
    </row>
    <row r="23" spans="1:6">
      <c r="A23" s="9" t="s">
        <v>90</v>
      </c>
      <c r="B23" s="17"/>
      <c r="C23" s="17"/>
      <c r="D23" s="17"/>
      <c r="E23" s="17"/>
      <c r="F23" s="17"/>
    </row>
    <row r="24" spans="1:6" ht="15" thickBot="1">
      <c r="A24" s="16" t="s">
        <v>126</v>
      </c>
      <c r="B24" s="16"/>
      <c r="C24" s="16"/>
      <c r="D24" s="16"/>
      <c r="E24" s="16"/>
      <c r="F24" s="16"/>
    </row>
    <row r="25" spans="1:6">
      <c r="A25" s="9" t="s">
        <v>96</v>
      </c>
      <c r="B25" s="17"/>
      <c r="C25" s="17"/>
      <c r="D25" s="17"/>
      <c r="E25" s="17"/>
      <c r="F25" s="17"/>
    </row>
    <row r="26" spans="1:6">
      <c r="A26" s="9" t="s">
        <v>98</v>
      </c>
      <c r="B26" s="17"/>
      <c r="C26" s="17"/>
      <c r="D26" s="17"/>
      <c r="E26" s="17"/>
      <c r="F26" s="17"/>
    </row>
    <row r="27" spans="1:6">
      <c r="A27" s="9" t="s">
        <v>100</v>
      </c>
      <c r="B27" s="17"/>
      <c r="C27" s="17"/>
      <c r="D27" s="17"/>
      <c r="E27" s="17"/>
      <c r="F27" s="17"/>
    </row>
    <row r="28" spans="1:6">
      <c r="A28" s="9" t="s">
        <v>102</v>
      </c>
      <c r="B28" s="17"/>
      <c r="C28" s="17"/>
      <c r="D28" s="17"/>
      <c r="E28" s="17"/>
      <c r="F28" s="17"/>
    </row>
    <row r="29" spans="1:6">
      <c r="A29" s="9" t="s">
        <v>104</v>
      </c>
      <c r="B29" s="17"/>
      <c r="C29" s="17"/>
      <c r="D29" s="17"/>
      <c r="E29" s="17"/>
      <c r="F29" s="17"/>
    </row>
    <row r="30" spans="1:6">
      <c r="A30" s="9" t="s">
        <v>106</v>
      </c>
      <c r="B30" s="17"/>
      <c r="C30" s="17"/>
      <c r="D30" s="17"/>
      <c r="E30" s="17"/>
      <c r="F30" s="17"/>
    </row>
    <row r="32" spans="1:6" ht="15.95">
      <c r="A32" s="9" t="s">
        <v>127</v>
      </c>
      <c r="E32" s="18">
        <v>1</v>
      </c>
      <c r="F32" s="18">
        <v>-1</v>
      </c>
    </row>
  </sheetData>
  <conditionalFormatting sqref="E32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F32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E18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qref="E32:F32 E18" xr:uid="{91B45826-6854-8544-9733-EAA88BAC7F47}">
      <formula1>"1,0,-1"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19.28515625" customWidth="1"/>
    <col min="2" max="26" width="28.85546875" customWidth="1"/>
  </cols>
  <sheetData>
    <row r="1" spans="1:26" ht="24.75" customHeight="1">
      <c r="A1" s="5" t="s">
        <v>3</v>
      </c>
      <c r="B1" s="5" t="s">
        <v>128</v>
      </c>
      <c r="C1" s="5" t="s">
        <v>129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.75" customHeight="1">
      <c r="A2" s="6" t="s">
        <v>130</v>
      </c>
      <c r="B2" s="6"/>
      <c r="C2" s="7" t="s">
        <v>131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.75" customHeight="1">
      <c r="A3" s="6" t="s">
        <v>132</v>
      </c>
      <c r="B3" s="6"/>
      <c r="C3" s="8" t="s">
        <v>133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.75" customHeight="1">
      <c r="A4" s="6" t="s">
        <v>134</v>
      </c>
      <c r="B4" s="6"/>
      <c r="C4" s="8" t="s">
        <v>135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4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4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4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4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4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4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4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4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4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4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4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4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4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4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4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4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4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4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4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4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4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4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4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4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4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4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4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4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4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4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4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4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4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4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4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4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4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4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4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4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4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4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4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4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4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4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4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4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4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4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4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4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4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4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4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4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4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4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4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4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4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4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4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4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4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4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4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4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4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4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4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4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4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4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4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4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4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4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4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4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4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4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4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4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4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4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4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4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4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4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4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4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4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4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4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4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4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4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4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4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4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4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4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4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4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4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4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4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4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4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4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4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4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4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4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4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4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4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4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4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4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4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4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4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4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4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4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4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4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4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4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4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4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4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4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4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4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4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4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4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4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4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4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4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4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4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4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4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4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4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4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4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4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4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4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4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4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4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4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4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4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4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4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4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4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4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4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4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4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4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4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4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4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4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4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4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4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4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4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4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4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4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4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4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4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4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4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4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4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4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4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4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4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4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4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4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4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4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4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4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4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4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4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4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4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4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4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4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4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4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4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4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4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4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4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4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4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4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4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4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4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4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4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4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4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4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4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4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4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4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4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4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4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4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4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4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4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4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4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4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4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4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4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4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4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4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4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4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4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4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4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4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4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4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4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4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4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4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4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4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4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4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4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4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4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4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4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4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4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4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4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4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4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4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4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4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4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4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4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4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4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4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4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4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4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4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4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4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4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4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4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4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4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4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4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4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4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4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4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4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4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4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4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4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4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4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4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4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4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4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4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4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4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4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4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4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4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4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4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4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4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4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4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4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4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4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4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4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4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4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4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4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4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4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4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4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4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4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4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4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4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4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4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4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4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4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4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4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4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4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4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4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4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4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4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4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4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4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4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4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4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4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4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4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4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4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4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4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4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4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4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4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4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4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4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4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4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4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4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4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4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4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4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4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4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4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4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4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4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4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4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4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4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4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4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4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4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4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4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4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4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4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4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4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4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4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4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4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4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4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4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4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4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4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4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4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4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4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4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4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4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4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4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4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4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4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4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4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4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4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4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4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4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4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4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4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4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4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4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4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4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4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4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4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4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4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4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4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4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4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4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4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4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4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4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4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4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4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4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4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4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4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4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4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4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4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4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4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4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4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4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4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4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4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4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4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4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4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4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4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4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4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4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4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4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4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4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4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4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4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4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4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4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4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4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4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4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4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4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4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4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4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4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4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4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4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4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4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4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4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4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4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4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4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4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4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4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4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4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4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4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4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4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4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4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4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4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4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4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4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4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4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4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4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4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4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4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4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4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4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4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4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4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4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4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4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4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4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4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4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4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4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4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4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4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4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4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4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4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4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4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4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4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4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4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4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4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4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4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4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4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4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4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4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4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4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4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4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4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4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4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4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4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4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4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4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4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4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4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4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4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4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4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4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4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4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4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4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4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4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4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4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4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4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4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4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4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4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4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4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4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4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4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4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4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4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4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4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4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4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4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4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4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4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4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4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4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4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4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4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4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4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4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4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4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4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4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4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4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4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4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4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4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4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4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4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4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4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4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4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4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4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4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4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4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4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4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4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4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4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4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4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4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4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4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4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4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4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4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4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4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4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4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4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4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4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4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4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4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4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4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4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4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4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4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4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4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4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4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4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4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4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4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4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4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4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4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4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4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4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4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4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4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4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4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4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4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4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4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4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4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4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4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4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4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4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4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4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4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4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4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4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4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4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4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4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4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4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4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4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4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4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4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4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4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4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4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4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4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4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4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4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4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4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4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4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4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4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4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4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4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4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4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4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4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4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4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4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4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4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4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4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4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4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4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4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4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4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4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4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4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4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4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4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4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4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4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4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4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4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4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4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4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4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4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4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4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4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4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4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4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4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4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4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4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4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4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4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4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4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4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4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4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4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4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4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4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4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4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4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4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4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4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4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4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4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4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4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4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4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4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4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4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4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4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4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4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4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4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4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4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4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4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4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4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4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4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4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4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4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4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4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4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4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4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4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4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4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4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4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4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4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4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4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4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4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4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4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4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4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4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4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4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4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4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4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4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4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4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4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4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4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4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4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4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4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4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4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4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4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4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4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4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4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4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4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4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4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4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4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4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4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4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4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4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4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4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4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4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4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4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4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4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4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4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4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4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4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4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4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4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4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4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4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4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4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4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4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4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4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4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4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4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4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4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4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4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4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4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4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4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4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4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4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4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4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4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4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4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4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4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4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4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4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4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4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4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4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4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4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4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4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4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4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4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4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4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4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4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4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4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4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4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4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4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4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4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4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4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4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4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4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4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4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4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4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4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4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4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4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4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4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4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4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4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4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ef="C2" location="Larry!A1" display="https://docs.google.com/spreadsheets/d/18ZnkSMylS0hSq32ZlWUUVWtddBOa94kWOIvJD1njSC8/edit#gid=962971760" xr:uid="{00000000-0004-0000-0100-000000000000}"/>
    <hyperlink ref="C3" r:id="rId1" location="gid=1545835776" xr:uid="{00000000-0004-0000-0100-000001000000}"/>
    <hyperlink ref="C4" r:id="rId2" location="gid=976599453" xr:uid="{00000000-0004-0000-0100-000002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Roger Beschizza</cp:lastModifiedBy>
  <cp:revision/>
  <dcterms:created xsi:type="dcterms:W3CDTF">2020-08-28T19:52:38Z</dcterms:created>
  <dcterms:modified xsi:type="dcterms:W3CDTF">2020-09-03T19:27:07Z</dcterms:modified>
  <cp:category/>
  <cp:contentStatus/>
</cp:coreProperties>
</file>