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入项" sheetId="1" state="visible" r:id="rId1"/>
  </sheets>
  <definedNames>
    <definedName name="_xlnm._FilterDatabase" localSheetId="0" hidden="1">'数据导入项'!$A$2:$G$52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6324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</fills>
  <borders count="2">
    <border>
      <left/>
      <right/>
      <top/>
      <bottom/>
      <diagonal/>
    </border>
    <border>
      <bottom style="thin">
        <color rgb="00CCD9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4" customWidth="1" min="4" max="4"/>
    <col width="15" customWidth="1" min="5" max="5"/>
    <col width="10" customWidth="1" min="6" max="6"/>
    <col width="18" customWidth="1" min="7" max="7"/>
  </cols>
  <sheetData>
    <row r="1" ht="34" customHeight="1">
      <c r="A1" s="1" t="inlineStr">
        <is>
          <t>蓝色表头必须保留；一名教师一行。姓名、身份证号、手机号为必填。此模板字段已与系统教师导入一致。</t>
        </is>
      </c>
      <c r="B1" s="1" t="n"/>
      <c r="C1" s="1" t="n"/>
      <c r="D1" s="1" t="n"/>
      <c r="E1" s="1" t="n"/>
      <c r="F1" s="1" t="n"/>
      <c r="G1" s="1" t="n"/>
    </row>
    <row r="2" ht="34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*教师姓名</t>
        </is>
      </c>
      <c r="D2" s="2" t="inlineStr">
        <is>
          <t>*身份证号</t>
        </is>
      </c>
      <c r="E2" s="2" t="inlineStr">
        <is>
          <t>生日</t>
        </is>
      </c>
      <c r="F2" s="2" t="inlineStr">
        <is>
          <t>年龄</t>
        </is>
      </c>
      <c r="G2" s="2" t="inlineStr">
        <is>
          <t>* 手机</t>
        </is>
      </c>
    </row>
    <row r="3" ht="25" customHeight="1">
      <c r="A3" s="3" t="n">
        <v>1</v>
      </c>
      <c r="B3" s="3" t="n"/>
      <c r="C3" s="3" t="n"/>
      <c r="D3" s="3" t="n"/>
      <c r="E3" s="4">
        <f>IF(LEN(D3)=18,DATE(MID(D3,7,4),MID(D3,11,2),MID(D3,13,2)),"")</f>
        <v/>
      </c>
      <c r="F3" s="3">
        <f>IF(E3="","",DATEDIF(E3,TODAY(),"Y"))</f>
        <v/>
      </c>
      <c r="G3" s="3" t="n"/>
    </row>
    <row r="4" ht="25" customHeight="1">
      <c r="A4" s="3" t="n">
        <v>2</v>
      </c>
      <c r="B4" s="3" t="n"/>
      <c r="C4" s="3" t="n"/>
      <c r="D4" s="3" t="n"/>
      <c r="E4" s="4">
        <f>IF(LEN(D4)=18,DATE(MID(D4,7,4),MID(D4,11,2),MID(D4,13,2)),"")</f>
        <v/>
      </c>
      <c r="F4" s="3">
        <f>IF(E4="","",DATEDIF(E4,TODAY(),"Y"))</f>
        <v/>
      </c>
      <c r="G4" s="3" t="n"/>
    </row>
    <row r="5" ht="25" customHeight="1">
      <c r="A5" s="3" t="n">
        <v>3</v>
      </c>
      <c r="B5" s="3" t="n"/>
      <c r="C5" s="3" t="n"/>
      <c r="D5" s="3" t="n"/>
      <c r="E5" s="4">
        <f>IF(LEN(D5)=18,DATE(MID(D5,7,4),MID(D5,11,2),MID(D5,13,2)),"")</f>
        <v/>
      </c>
      <c r="F5" s="3">
        <f>IF(E5="","",DATEDIF(E5,TODAY(),"Y"))</f>
        <v/>
      </c>
      <c r="G5" s="3" t="n"/>
    </row>
    <row r="6" ht="25" customHeight="1">
      <c r="A6" s="3" t="n">
        <v>4</v>
      </c>
      <c r="B6" s="3" t="n"/>
      <c r="C6" s="3" t="n"/>
      <c r="D6" s="3" t="n"/>
      <c r="E6" s="4">
        <f>IF(LEN(D6)=18,DATE(MID(D6,7,4),MID(D6,11,2),MID(D6,13,2)),"")</f>
        <v/>
      </c>
      <c r="F6" s="3">
        <f>IF(E6="","",DATEDIF(E6,TODAY(),"Y"))</f>
        <v/>
      </c>
      <c r="G6" s="3" t="n"/>
    </row>
    <row r="7" ht="25" customHeight="1">
      <c r="A7" s="3" t="n">
        <v>5</v>
      </c>
      <c r="B7" s="3" t="n"/>
      <c r="C7" s="3" t="n"/>
      <c r="D7" s="3" t="n"/>
      <c r="E7" s="4">
        <f>IF(LEN(D7)=18,DATE(MID(D7,7,4),MID(D7,11,2),MID(D7,13,2)),"")</f>
        <v/>
      </c>
      <c r="F7" s="3">
        <f>IF(E7="","",DATEDIF(E7,TODAY(),"Y"))</f>
        <v/>
      </c>
      <c r="G7" s="3" t="n"/>
    </row>
    <row r="8" ht="25" customHeight="1">
      <c r="A8" s="3" t="n">
        <v>6</v>
      </c>
      <c r="B8" s="3" t="n"/>
      <c r="C8" s="3" t="n"/>
      <c r="D8" s="3" t="n"/>
      <c r="E8" s="4">
        <f>IF(LEN(D8)=18,DATE(MID(D8,7,4),MID(D8,11,2),MID(D8,13,2)),"")</f>
        <v/>
      </c>
      <c r="F8" s="3">
        <f>IF(E8="","",DATEDIF(E8,TODAY(),"Y"))</f>
        <v/>
      </c>
      <c r="G8" s="3" t="n"/>
    </row>
    <row r="9" ht="25" customHeight="1">
      <c r="A9" s="3" t="n">
        <v>7</v>
      </c>
      <c r="B9" s="3" t="n"/>
      <c r="C9" s="3" t="n"/>
      <c r="D9" s="3" t="n"/>
      <c r="E9" s="4">
        <f>IF(LEN(D9)=18,DATE(MID(D9,7,4),MID(D9,11,2),MID(D9,13,2)),"")</f>
        <v/>
      </c>
      <c r="F9" s="3">
        <f>IF(E9="","",DATEDIF(E9,TODAY(),"Y"))</f>
        <v/>
      </c>
      <c r="G9" s="3" t="n"/>
    </row>
    <row r="10" ht="25" customHeight="1">
      <c r="A10" s="3" t="n">
        <v>8</v>
      </c>
      <c r="B10" s="3" t="n"/>
      <c r="C10" s="3" t="n"/>
      <c r="D10" s="3" t="n"/>
      <c r="E10" s="4">
        <f>IF(LEN(D10)=18,DATE(MID(D10,7,4),MID(D10,11,2),MID(D10,13,2)),"")</f>
        <v/>
      </c>
      <c r="F10" s="3">
        <f>IF(E10="","",DATEDIF(E10,TODAY(),"Y"))</f>
        <v/>
      </c>
      <c r="G10" s="3" t="n"/>
    </row>
    <row r="11" ht="25" customHeight="1">
      <c r="A11" s="3" t="n">
        <v>9</v>
      </c>
      <c r="B11" s="3" t="n"/>
      <c r="C11" s="3" t="n"/>
      <c r="D11" s="3" t="n"/>
      <c r="E11" s="4">
        <f>IF(LEN(D11)=18,DATE(MID(D11,7,4),MID(D11,11,2),MID(D11,13,2)),"")</f>
        <v/>
      </c>
      <c r="F11" s="3">
        <f>IF(E11="","",DATEDIF(E11,TODAY(),"Y"))</f>
        <v/>
      </c>
      <c r="G11" s="3" t="n"/>
    </row>
    <row r="12" ht="25" customHeight="1">
      <c r="A12" s="3" t="n">
        <v>10</v>
      </c>
      <c r="B12" s="3" t="n"/>
      <c r="C12" s="3" t="n"/>
      <c r="D12" s="3" t="n"/>
      <c r="E12" s="4">
        <f>IF(LEN(D12)=18,DATE(MID(D12,7,4),MID(D12,11,2),MID(D12,13,2)),"")</f>
        <v/>
      </c>
      <c r="F12" s="3">
        <f>IF(E12="","",DATEDIF(E12,TODAY(),"Y"))</f>
        <v/>
      </c>
      <c r="G12" s="3" t="n"/>
    </row>
    <row r="13" ht="25" customHeight="1">
      <c r="A13" s="3" t="n">
        <v>11</v>
      </c>
      <c r="B13" s="3" t="n"/>
      <c r="C13" s="3" t="n"/>
      <c r="D13" s="3" t="n"/>
      <c r="E13" s="4">
        <f>IF(LEN(D13)=18,DATE(MID(D13,7,4),MID(D13,11,2),MID(D13,13,2)),"")</f>
        <v/>
      </c>
      <c r="F13" s="3">
        <f>IF(E13="","",DATEDIF(E13,TODAY(),"Y"))</f>
        <v/>
      </c>
      <c r="G13" s="3" t="n"/>
    </row>
    <row r="14" ht="25" customHeight="1">
      <c r="A14" s="3" t="n">
        <v>12</v>
      </c>
      <c r="B14" s="3" t="n"/>
      <c r="C14" s="3" t="n"/>
      <c r="D14" s="3" t="n"/>
      <c r="E14" s="4">
        <f>IF(LEN(D14)=18,DATE(MID(D14,7,4),MID(D14,11,2),MID(D14,13,2)),"")</f>
        <v/>
      </c>
      <c r="F14" s="3">
        <f>IF(E14="","",DATEDIF(E14,TODAY(),"Y"))</f>
        <v/>
      </c>
      <c r="G14" s="3" t="n"/>
    </row>
    <row r="15" ht="25" customHeight="1">
      <c r="A15" s="3" t="n">
        <v>13</v>
      </c>
      <c r="B15" s="3" t="n"/>
      <c r="C15" s="3" t="n"/>
      <c r="D15" s="3" t="n"/>
      <c r="E15" s="4">
        <f>IF(LEN(D15)=18,DATE(MID(D15,7,4),MID(D15,11,2),MID(D15,13,2)),"")</f>
        <v/>
      </c>
      <c r="F15" s="3">
        <f>IF(E15="","",DATEDIF(E15,TODAY(),"Y"))</f>
        <v/>
      </c>
      <c r="G15" s="3" t="n"/>
    </row>
    <row r="16" ht="25" customHeight="1">
      <c r="A16" s="3" t="n">
        <v>14</v>
      </c>
      <c r="B16" s="3" t="n"/>
      <c r="C16" s="3" t="n"/>
      <c r="D16" s="3" t="n"/>
      <c r="E16" s="4">
        <f>IF(LEN(D16)=18,DATE(MID(D16,7,4),MID(D16,11,2),MID(D16,13,2)),"")</f>
        <v/>
      </c>
      <c r="F16" s="3">
        <f>IF(E16="","",DATEDIF(E16,TODAY(),"Y"))</f>
        <v/>
      </c>
      <c r="G16" s="3" t="n"/>
    </row>
    <row r="17" ht="25" customHeight="1">
      <c r="A17" s="3" t="n">
        <v>15</v>
      </c>
      <c r="B17" s="3" t="n"/>
      <c r="C17" s="3" t="n"/>
      <c r="D17" s="3" t="n"/>
      <c r="E17" s="4">
        <f>IF(LEN(D17)=18,DATE(MID(D17,7,4),MID(D17,11,2),MID(D17,13,2)),"")</f>
        <v/>
      </c>
      <c r="F17" s="3">
        <f>IF(E17="","",DATEDIF(E17,TODAY(),"Y"))</f>
        <v/>
      </c>
      <c r="G17" s="3" t="n"/>
    </row>
    <row r="18" ht="25" customHeight="1">
      <c r="A18" s="3" t="n">
        <v>16</v>
      </c>
      <c r="B18" s="3" t="n"/>
      <c r="C18" s="3" t="n"/>
      <c r="D18" s="3" t="n"/>
      <c r="E18" s="4">
        <f>IF(LEN(D18)=18,DATE(MID(D18,7,4),MID(D18,11,2),MID(D18,13,2)),"")</f>
        <v/>
      </c>
      <c r="F18" s="3">
        <f>IF(E18="","",DATEDIF(E18,TODAY(),"Y"))</f>
        <v/>
      </c>
      <c r="G18" s="3" t="n"/>
    </row>
    <row r="19" ht="25" customHeight="1">
      <c r="A19" s="3" t="n">
        <v>17</v>
      </c>
      <c r="B19" s="3" t="n"/>
      <c r="C19" s="3" t="n"/>
      <c r="D19" s="3" t="n"/>
      <c r="E19" s="4">
        <f>IF(LEN(D19)=18,DATE(MID(D19,7,4),MID(D19,11,2),MID(D19,13,2)),"")</f>
        <v/>
      </c>
      <c r="F19" s="3">
        <f>IF(E19="","",DATEDIF(E19,TODAY(),"Y"))</f>
        <v/>
      </c>
      <c r="G19" s="3" t="n"/>
    </row>
    <row r="20" ht="25" customHeight="1">
      <c r="A20" s="3" t="n">
        <v>18</v>
      </c>
      <c r="B20" s="3" t="n"/>
      <c r="C20" s="3" t="n"/>
      <c r="D20" s="3" t="n"/>
      <c r="E20" s="4">
        <f>IF(LEN(D20)=18,DATE(MID(D20,7,4),MID(D20,11,2),MID(D20,13,2)),"")</f>
        <v/>
      </c>
      <c r="F20" s="3">
        <f>IF(E20="","",DATEDIF(E20,TODAY(),"Y"))</f>
        <v/>
      </c>
      <c r="G20" s="3" t="n"/>
    </row>
    <row r="21" ht="25" customHeight="1">
      <c r="A21" s="3" t="n">
        <v>19</v>
      </c>
      <c r="B21" s="3" t="n"/>
      <c r="C21" s="3" t="n"/>
      <c r="D21" s="3" t="n"/>
      <c r="E21" s="4">
        <f>IF(LEN(D21)=18,DATE(MID(D21,7,4),MID(D21,11,2),MID(D21,13,2)),"")</f>
        <v/>
      </c>
      <c r="F21" s="3">
        <f>IF(E21="","",DATEDIF(E21,TODAY(),"Y"))</f>
        <v/>
      </c>
      <c r="G21" s="3" t="n"/>
    </row>
    <row r="22" ht="25" customHeight="1">
      <c r="A22" s="3" t="n">
        <v>20</v>
      </c>
      <c r="B22" s="3" t="n"/>
      <c r="C22" s="3" t="n"/>
      <c r="D22" s="3" t="n"/>
      <c r="E22" s="4">
        <f>IF(LEN(D22)=18,DATE(MID(D22,7,4),MID(D22,11,2),MID(D22,13,2)),"")</f>
        <v/>
      </c>
      <c r="F22" s="3">
        <f>IF(E22="","",DATEDIF(E22,TODAY(),"Y"))</f>
        <v/>
      </c>
      <c r="G22" s="3" t="n"/>
    </row>
    <row r="23" ht="25" customHeight="1">
      <c r="A23" s="3" t="n">
        <v>21</v>
      </c>
      <c r="B23" s="3" t="n"/>
      <c r="C23" s="3" t="n"/>
      <c r="D23" s="3" t="n"/>
      <c r="E23" s="4">
        <f>IF(LEN(D23)=18,DATE(MID(D23,7,4),MID(D23,11,2),MID(D23,13,2)),"")</f>
        <v/>
      </c>
      <c r="F23" s="3">
        <f>IF(E23="","",DATEDIF(E23,TODAY(),"Y"))</f>
        <v/>
      </c>
      <c r="G23" s="3" t="n"/>
    </row>
    <row r="24" ht="25" customHeight="1">
      <c r="A24" s="3" t="n">
        <v>22</v>
      </c>
      <c r="B24" s="3" t="n"/>
      <c r="C24" s="3" t="n"/>
      <c r="D24" s="3" t="n"/>
      <c r="E24" s="4">
        <f>IF(LEN(D24)=18,DATE(MID(D24,7,4),MID(D24,11,2),MID(D24,13,2)),"")</f>
        <v/>
      </c>
      <c r="F24" s="3">
        <f>IF(E24="","",DATEDIF(E24,TODAY(),"Y"))</f>
        <v/>
      </c>
      <c r="G24" s="3" t="n"/>
    </row>
    <row r="25" ht="25" customHeight="1">
      <c r="A25" s="3" t="n">
        <v>23</v>
      </c>
      <c r="B25" s="3" t="n"/>
      <c r="C25" s="3" t="n"/>
      <c r="D25" s="3" t="n"/>
      <c r="E25" s="4">
        <f>IF(LEN(D25)=18,DATE(MID(D25,7,4),MID(D25,11,2),MID(D25,13,2)),"")</f>
        <v/>
      </c>
      <c r="F25" s="3">
        <f>IF(E25="","",DATEDIF(E25,TODAY(),"Y"))</f>
        <v/>
      </c>
      <c r="G25" s="3" t="n"/>
    </row>
    <row r="26" ht="25" customHeight="1">
      <c r="A26" s="3" t="n">
        <v>24</v>
      </c>
      <c r="B26" s="3" t="n"/>
      <c r="C26" s="3" t="n"/>
      <c r="D26" s="3" t="n"/>
      <c r="E26" s="4">
        <f>IF(LEN(D26)=18,DATE(MID(D26,7,4),MID(D26,11,2),MID(D26,13,2)),"")</f>
        <v/>
      </c>
      <c r="F26" s="3">
        <f>IF(E26="","",DATEDIF(E26,TODAY(),"Y"))</f>
        <v/>
      </c>
      <c r="G26" s="3" t="n"/>
    </row>
    <row r="27" ht="25" customHeight="1">
      <c r="A27" s="3" t="n">
        <v>25</v>
      </c>
      <c r="B27" s="3" t="n"/>
      <c r="C27" s="3" t="n"/>
      <c r="D27" s="3" t="n"/>
      <c r="E27" s="4">
        <f>IF(LEN(D27)=18,DATE(MID(D27,7,4),MID(D27,11,2),MID(D27,13,2)),"")</f>
        <v/>
      </c>
      <c r="F27" s="3">
        <f>IF(E27="","",DATEDIF(E27,TODAY(),"Y"))</f>
        <v/>
      </c>
      <c r="G27" s="3" t="n"/>
    </row>
    <row r="28" ht="25" customHeight="1">
      <c r="A28" s="3" t="n">
        <v>26</v>
      </c>
      <c r="B28" s="3" t="n"/>
      <c r="C28" s="3" t="n"/>
      <c r="D28" s="3" t="n"/>
      <c r="E28" s="4">
        <f>IF(LEN(D28)=18,DATE(MID(D28,7,4),MID(D28,11,2),MID(D28,13,2)),"")</f>
        <v/>
      </c>
      <c r="F28" s="3">
        <f>IF(E28="","",DATEDIF(E28,TODAY(),"Y"))</f>
        <v/>
      </c>
      <c r="G28" s="3" t="n"/>
    </row>
    <row r="29" ht="25" customHeight="1">
      <c r="A29" s="3" t="n">
        <v>27</v>
      </c>
      <c r="B29" s="3" t="n"/>
      <c r="C29" s="3" t="n"/>
      <c r="D29" s="3" t="n"/>
      <c r="E29" s="4">
        <f>IF(LEN(D29)=18,DATE(MID(D29,7,4),MID(D29,11,2),MID(D29,13,2)),"")</f>
        <v/>
      </c>
      <c r="F29" s="3">
        <f>IF(E29="","",DATEDIF(E29,TODAY(),"Y"))</f>
        <v/>
      </c>
      <c r="G29" s="3" t="n"/>
    </row>
    <row r="30" ht="25" customHeight="1">
      <c r="A30" s="3" t="n">
        <v>28</v>
      </c>
      <c r="B30" s="3" t="n"/>
      <c r="C30" s="3" t="n"/>
      <c r="D30" s="3" t="n"/>
      <c r="E30" s="4">
        <f>IF(LEN(D30)=18,DATE(MID(D30,7,4),MID(D30,11,2),MID(D30,13,2)),"")</f>
        <v/>
      </c>
      <c r="F30" s="3">
        <f>IF(E30="","",DATEDIF(E30,TODAY(),"Y"))</f>
        <v/>
      </c>
      <c r="G30" s="3" t="n"/>
    </row>
    <row r="31" ht="25" customHeight="1">
      <c r="A31" s="3" t="n">
        <v>29</v>
      </c>
      <c r="B31" s="3" t="n"/>
      <c r="C31" s="3" t="n"/>
      <c r="D31" s="3" t="n"/>
      <c r="E31" s="4">
        <f>IF(LEN(D31)=18,DATE(MID(D31,7,4),MID(D31,11,2),MID(D31,13,2)),"")</f>
        <v/>
      </c>
      <c r="F31" s="3">
        <f>IF(E31="","",DATEDIF(E31,TODAY(),"Y"))</f>
        <v/>
      </c>
      <c r="G31" s="3" t="n"/>
    </row>
    <row r="32" ht="25" customHeight="1">
      <c r="A32" s="3" t="n">
        <v>30</v>
      </c>
      <c r="B32" s="3" t="n"/>
      <c r="C32" s="3" t="n"/>
      <c r="D32" s="3" t="n"/>
      <c r="E32" s="4">
        <f>IF(LEN(D32)=18,DATE(MID(D32,7,4),MID(D32,11,2),MID(D32,13,2)),"")</f>
        <v/>
      </c>
      <c r="F32" s="3">
        <f>IF(E32="","",DATEDIF(E32,TODAY(),"Y"))</f>
        <v/>
      </c>
      <c r="G32" s="3" t="n"/>
    </row>
    <row r="33" ht="25" customHeight="1">
      <c r="A33" s="3" t="n">
        <v>31</v>
      </c>
      <c r="B33" s="3" t="n"/>
      <c r="C33" s="3" t="n"/>
      <c r="D33" s="3" t="n"/>
      <c r="E33" s="4">
        <f>IF(LEN(D33)=18,DATE(MID(D33,7,4),MID(D33,11,2),MID(D33,13,2)),"")</f>
        <v/>
      </c>
      <c r="F33" s="3">
        <f>IF(E33="","",DATEDIF(E33,TODAY(),"Y"))</f>
        <v/>
      </c>
      <c r="G33" s="3" t="n"/>
    </row>
    <row r="34" ht="25" customHeight="1">
      <c r="A34" s="3" t="n">
        <v>32</v>
      </c>
      <c r="B34" s="3" t="n"/>
      <c r="C34" s="3" t="n"/>
      <c r="D34" s="3" t="n"/>
      <c r="E34" s="4">
        <f>IF(LEN(D34)=18,DATE(MID(D34,7,4),MID(D34,11,2),MID(D34,13,2)),"")</f>
        <v/>
      </c>
      <c r="F34" s="3">
        <f>IF(E34="","",DATEDIF(E34,TODAY(),"Y"))</f>
        <v/>
      </c>
      <c r="G34" s="3" t="n"/>
    </row>
    <row r="35" ht="25" customHeight="1">
      <c r="A35" s="3" t="n">
        <v>33</v>
      </c>
      <c r="B35" s="3" t="n"/>
      <c r="C35" s="3" t="n"/>
      <c r="D35" s="3" t="n"/>
      <c r="E35" s="4">
        <f>IF(LEN(D35)=18,DATE(MID(D35,7,4),MID(D35,11,2),MID(D35,13,2)),"")</f>
        <v/>
      </c>
      <c r="F35" s="3">
        <f>IF(E35="","",DATEDIF(E35,TODAY(),"Y"))</f>
        <v/>
      </c>
      <c r="G35" s="3" t="n"/>
    </row>
    <row r="36" ht="25" customHeight="1">
      <c r="A36" s="3" t="n">
        <v>34</v>
      </c>
      <c r="B36" s="3" t="n"/>
      <c r="C36" s="3" t="n"/>
      <c r="D36" s="3" t="n"/>
      <c r="E36" s="4">
        <f>IF(LEN(D36)=18,DATE(MID(D36,7,4),MID(D36,11,2),MID(D36,13,2)),"")</f>
        <v/>
      </c>
      <c r="F36" s="3">
        <f>IF(E36="","",DATEDIF(E36,TODAY(),"Y"))</f>
        <v/>
      </c>
      <c r="G36" s="3" t="n"/>
    </row>
    <row r="37" ht="25" customHeight="1">
      <c r="A37" s="3" t="n">
        <v>35</v>
      </c>
      <c r="B37" s="3" t="n"/>
      <c r="C37" s="3" t="n"/>
      <c r="D37" s="3" t="n"/>
      <c r="E37" s="4">
        <f>IF(LEN(D37)=18,DATE(MID(D37,7,4),MID(D37,11,2),MID(D37,13,2)),"")</f>
        <v/>
      </c>
      <c r="F37" s="3">
        <f>IF(E37="","",DATEDIF(E37,TODAY(),"Y"))</f>
        <v/>
      </c>
      <c r="G37" s="3" t="n"/>
    </row>
    <row r="38" ht="25" customHeight="1">
      <c r="A38" s="3" t="n">
        <v>36</v>
      </c>
      <c r="B38" s="3" t="n"/>
      <c r="C38" s="3" t="n"/>
      <c r="D38" s="3" t="n"/>
      <c r="E38" s="4">
        <f>IF(LEN(D38)=18,DATE(MID(D38,7,4),MID(D38,11,2),MID(D38,13,2)),"")</f>
        <v/>
      </c>
      <c r="F38" s="3">
        <f>IF(E38="","",DATEDIF(E38,TODAY(),"Y"))</f>
        <v/>
      </c>
      <c r="G38" s="3" t="n"/>
    </row>
    <row r="39" ht="25" customHeight="1">
      <c r="A39" s="3" t="n">
        <v>37</v>
      </c>
      <c r="B39" s="3" t="n"/>
      <c r="C39" s="3" t="n"/>
      <c r="D39" s="3" t="n"/>
      <c r="E39" s="4">
        <f>IF(LEN(D39)=18,DATE(MID(D39,7,4),MID(D39,11,2),MID(D39,13,2)),"")</f>
        <v/>
      </c>
      <c r="F39" s="3">
        <f>IF(E39="","",DATEDIF(E39,TODAY(),"Y"))</f>
        <v/>
      </c>
      <c r="G39" s="3" t="n"/>
    </row>
    <row r="40" ht="25" customHeight="1">
      <c r="A40" s="3" t="n">
        <v>38</v>
      </c>
      <c r="B40" s="3" t="n"/>
      <c r="C40" s="3" t="n"/>
      <c r="D40" s="3" t="n"/>
      <c r="E40" s="4">
        <f>IF(LEN(D40)=18,DATE(MID(D40,7,4),MID(D40,11,2),MID(D40,13,2)),"")</f>
        <v/>
      </c>
      <c r="F40" s="3">
        <f>IF(E40="","",DATEDIF(E40,TODAY(),"Y"))</f>
        <v/>
      </c>
      <c r="G40" s="3" t="n"/>
    </row>
    <row r="41" ht="25" customHeight="1">
      <c r="A41" s="3" t="n">
        <v>39</v>
      </c>
      <c r="B41" s="3" t="n"/>
      <c r="C41" s="3" t="n"/>
      <c r="D41" s="3" t="n"/>
      <c r="E41" s="4">
        <f>IF(LEN(D41)=18,DATE(MID(D41,7,4),MID(D41,11,2),MID(D41,13,2)),"")</f>
        <v/>
      </c>
      <c r="F41" s="3">
        <f>IF(E41="","",DATEDIF(E41,TODAY(),"Y"))</f>
        <v/>
      </c>
      <c r="G41" s="3" t="n"/>
    </row>
    <row r="42" ht="25" customHeight="1">
      <c r="A42" s="3" t="n">
        <v>40</v>
      </c>
      <c r="B42" s="3" t="n"/>
      <c r="C42" s="3" t="n"/>
      <c r="D42" s="3" t="n"/>
      <c r="E42" s="4">
        <f>IF(LEN(D42)=18,DATE(MID(D42,7,4),MID(D42,11,2),MID(D42,13,2)),"")</f>
        <v/>
      </c>
      <c r="F42" s="3">
        <f>IF(E42="","",DATEDIF(E42,TODAY(),"Y"))</f>
        <v/>
      </c>
      <c r="G42" s="3" t="n"/>
    </row>
    <row r="43" ht="25" customHeight="1">
      <c r="A43" s="3" t="n">
        <v>41</v>
      </c>
      <c r="B43" s="3" t="n"/>
      <c r="C43" s="3" t="n"/>
      <c r="D43" s="3" t="n"/>
      <c r="E43" s="4">
        <f>IF(LEN(D43)=18,DATE(MID(D43,7,4),MID(D43,11,2),MID(D43,13,2)),"")</f>
        <v/>
      </c>
      <c r="F43" s="3">
        <f>IF(E43="","",DATEDIF(E43,TODAY(),"Y"))</f>
        <v/>
      </c>
      <c r="G43" s="3" t="n"/>
    </row>
    <row r="44" ht="25" customHeight="1">
      <c r="A44" s="3" t="n">
        <v>42</v>
      </c>
      <c r="B44" s="3" t="n"/>
      <c r="C44" s="3" t="n"/>
      <c r="D44" s="3" t="n"/>
      <c r="E44" s="4">
        <f>IF(LEN(D44)=18,DATE(MID(D44,7,4),MID(D44,11,2),MID(D44,13,2)),"")</f>
        <v/>
      </c>
      <c r="F44" s="3">
        <f>IF(E44="","",DATEDIF(E44,TODAY(),"Y"))</f>
        <v/>
      </c>
      <c r="G44" s="3" t="n"/>
    </row>
    <row r="45" ht="25" customHeight="1">
      <c r="A45" s="3" t="n">
        <v>43</v>
      </c>
      <c r="B45" s="3" t="n"/>
      <c r="C45" s="3" t="n"/>
      <c r="D45" s="3" t="n"/>
      <c r="E45" s="4">
        <f>IF(LEN(D45)=18,DATE(MID(D45,7,4),MID(D45,11,2),MID(D45,13,2)),"")</f>
        <v/>
      </c>
      <c r="F45" s="3">
        <f>IF(E45="","",DATEDIF(E45,TODAY(),"Y"))</f>
        <v/>
      </c>
      <c r="G45" s="3" t="n"/>
    </row>
    <row r="46" ht="25" customHeight="1">
      <c r="A46" s="3" t="n">
        <v>44</v>
      </c>
      <c r="B46" s="3" t="n"/>
      <c r="C46" s="3" t="n"/>
      <c r="D46" s="3" t="n"/>
      <c r="E46" s="4">
        <f>IF(LEN(D46)=18,DATE(MID(D46,7,4),MID(D46,11,2),MID(D46,13,2)),"")</f>
        <v/>
      </c>
      <c r="F46" s="3">
        <f>IF(E46="","",DATEDIF(E46,TODAY(),"Y"))</f>
        <v/>
      </c>
      <c r="G46" s="3" t="n"/>
    </row>
    <row r="47" ht="25" customHeight="1">
      <c r="A47" s="3" t="n">
        <v>45</v>
      </c>
      <c r="B47" s="3" t="n"/>
      <c r="C47" s="3" t="n"/>
      <c r="D47" s="3" t="n"/>
      <c r="E47" s="4">
        <f>IF(LEN(D47)=18,DATE(MID(D47,7,4),MID(D47,11,2),MID(D47,13,2)),"")</f>
        <v/>
      </c>
      <c r="F47" s="3">
        <f>IF(E47="","",DATEDIF(E47,TODAY(),"Y"))</f>
        <v/>
      </c>
      <c r="G47" s="3" t="n"/>
    </row>
    <row r="48" ht="25" customHeight="1">
      <c r="A48" s="3" t="n">
        <v>46</v>
      </c>
      <c r="B48" s="3" t="n"/>
      <c r="C48" s="3" t="n"/>
      <c r="D48" s="3" t="n"/>
      <c r="E48" s="4">
        <f>IF(LEN(D48)=18,DATE(MID(D48,7,4),MID(D48,11,2),MID(D48,13,2)),"")</f>
        <v/>
      </c>
      <c r="F48" s="3">
        <f>IF(E48="","",DATEDIF(E48,TODAY(),"Y"))</f>
        <v/>
      </c>
      <c r="G48" s="3" t="n"/>
    </row>
    <row r="49" ht="25" customHeight="1">
      <c r="A49" s="3" t="n">
        <v>47</v>
      </c>
      <c r="B49" s="3" t="n"/>
      <c r="C49" s="3" t="n"/>
      <c r="D49" s="3" t="n"/>
      <c r="E49" s="4">
        <f>IF(LEN(D49)=18,DATE(MID(D49,7,4),MID(D49,11,2),MID(D49,13,2)),"")</f>
        <v/>
      </c>
      <c r="F49" s="3">
        <f>IF(E49="","",DATEDIF(E49,TODAY(),"Y"))</f>
        <v/>
      </c>
      <c r="G49" s="3" t="n"/>
    </row>
    <row r="50" ht="25" customHeight="1">
      <c r="A50" s="3" t="n">
        <v>48</v>
      </c>
      <c r="B50" s="3" t="n"/>
      <c r="C50" s="3" t="n"/>
      <c r="D50" s="3" t="n"/>
      <c r="E50" s="4">
        <f>IF(LEN(D50)=18,DATE(MID(D50,7,4),MID(D50,11,2),MID(D50,13,2)),"")</f>
        <v/>
      </c>
      <c r="F50" s="3">
        <f>IF(E50="","",DATEDIF(E50,TODAY(),"Y"))</f>
        <v/>
      </c>
      <c r="G50" s="3" t="n"/>
    </row>
    <row r="51" ht="25" customHeight="1">
      <c r="A51" s="3" t="n">
        <v>49</v>
      </c>
      <c r="B51" s="3" t="n"/>
      <c r="C51" s="3" t="n"/>
      <c r="D51" s="3" t="n"/>
      <c r="E51" s="4">
        <f>IF(LEN(D51)=18,DATE(MID(D51,7,4),MID(D51,11,2),MID(D51,13,2)),"")</f>
        <v/>
      </c>
      <c r="F51" s="3">
        <f>IF(E51="","",DATEDIF(E51,TODAY(),"Y"))</f>
        <v/>
      </c>
      <c r="G51" s="3" t="n"/>
    </row>
    <row r="52" ht="25" customHeight="1">
      <c r="A52" s="3" t="n">
        <v>50</v>
      </c>
      <c r="B52" s="3" t="n"/>
      <c r="C52" s="3" t="n"/>
      <c r="D52" s="3" t="n"/>
      <c r="E52" s="4">
        <f>IF(LEN(D52)=18,DATE(MID(D52,7,4),MID(D52,11,2),MID(D52,13,2)),"")</f>
        <v/>
      </c>
      <c r="F52" s="3">
        <f>IF(E52="","",DATEDIF(E52,TODAY(),"Y"))</f>
        <v/>
      </c>
      <c r="G52" s="3" t="n"/>
    </row>
  </sheetData>
  <autoFilter ref="A2:G5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杭州临安旅游集散中心有限公司</dc:creator>
  <dc:title xmlns:dc="http://purl.org/dc/elements/1.1/">01-教师名单导入模板</dc:title>
  <dcterms:created xmlns:dcterms="http://purl.org/dc/terms/" xmlns:xsi="http://www.w3.org/2001/XMLSchema-instance" xsi:type="dcterms:W3CDTF">2026-09-23T11:10:58Z</dcterms:created>
  <dcterms:modified xmlns:dcterms="http://purl.org/dc/terms/" xmlns:xsi="http://www.w3.org/2001/XMLSchema-instance" xsi:type="dcterms:W3CDTF">2026-09-23T11:10:58Z</dcterms:modified>
</cp:coreProperties>
</file>